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ables/table1.xml" ContentType="application/vnd.openxmlformats-officedocument.spreadsheetml.table+xml"/>
  <Override PartName="/xl/worksheets/sheet4.xml" ContentType="application/vnd.openxmlformats-officedocument.spreadsheetml.worksheet+xml"/>
  <Override PartName="/xl/tables/table2.xml" ContentType="application/vnd.openxmlformats-officedocument.spreadsheetml.table+xml"/>
  <Override PartName="/xl/worksheets/sheet5.xml" ContentType="application/vnd.openxmlformats-officedocument.spreadsheetml.worksheet+xml"/>
  <Override PartName="/xl/tables/table3.xml" ContentType="application/vnd.openxmlformats-officedocument.spreadsheetml.table+xml"/>
  <Override PartName="/xl/worksheets/sheet6.xml" ContentType="application/vnd.openxmlformats-officedocument.spreadsheetml.worksheet+xml"/>
  <Override PartName="/xl/tables/table4.xml" ContentType="application/vnd.openxmlformats-officedocument.spreadsheetml.table+xml"/>
  <Override PartName="/xl/worksheets/sheet7.xml" ContentType="application/vnd.openxmlformats-officedocument.spreadsheetml.worksheet+xml"/>
  <Override PartName="/xl/tables/table5.xml" ContentType="application/vnd.openxmlformats-officedocument.spreadsheetml.table+xml"/>
  <Override PartName="/xl/worksheets/sheet8.xml" ContentType="application/vnd.openxmlformats-officedocument.spreadsheetml.worksheet+xml"/>
  <Override PartName="/xl/tables/table6.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88d658a084754f98" /></Relationships>
</file>

<file path=xl/workbook.xml><?xml version="1.0" encoding="utf-8"?>
<x:workbook xmlns:x="http://schemas.openxmlformats.org/spreadsheetml/2006/main">
  <x:sheets>
    <x:sheet xmlns:r="http://schemas.openxmlformats.org/officeDocument/2006/relationships" name="00_INSTRUCCIONES" sheetId="1" r:id="R00b1ef1ceb0a4af5"/>
    <x:sheet xmlns:r="http://schemas.openxmlformats.org/officeDocument/2006/relationships" name="01_DATOS" sheetId="2" r:id="R8b8c279b3ded4e7a"/>
    <x:sheet xmlns:r="http://schemas.openxmlformats.org/officeDocument/2006/relationships" name="02_AGENTES" sheetId="3" r:id="R8a9206c8813f4d21"/>
    <x:sheet xmlns:r="http://schemas.openxmlformats.org/officeDocument/2006/relationships" name="03_AUDITORIA" sheetId="4" r:id="Re41d002b24264779"/>
    <x:sheet xmlns:r="http://schemas.openxmlformats.org/officeDocument/2006/relationships" name="04_GENERAL" sheetId="5" r:id="R9485c20c23d543e6"/>
    <x:sheet xmlns:r="http://schemas.openxmlformats.org/officeDocument/2006/relationships" name="05_TRABAJADORES" sheetId="6" r:id="R377dd71bbbfd4199"/>
    <x:sheet xmlns:r="http://schemas.openxmlformats.org/officeDocument/2006/relationships" name="06_SECTOR" sheetId="7" r:id="Re1cbe46310214202"/>
    <x:sheet xmlns:r="http://schemas.openxmlformats.org/officeDocument/2006/relationships" name="07_CATALOGO_SECTORES" sheetId="8" r:id="Rae800e66f11b46bd"/>
  </x:sheets>
</x:workbook>
</file>

<file path=xl/sharedStrings.xml><?xml version="1.0" encoding="utf-8"?>
<x:sst xmlns:x="http://schemas.openxmlformats.org/spreadsheetml/2006/main">
  <x:si>
    <x:t xml:space="preserve">ERBioR — Plantilla de evaluación integral</x:t>
  </x:si>
  <x:si>
    <x:t xml:space="preserve">Versión de plantilla</x:t>
  </x:si>
  <x:si>
    <x:t xml:space="preserve">0.1 · compatible con ERBioR 0.9.0.9000 pre-benchmark</x:t>
  </x:si>
  <x:si>
    <x:t xml:space="preserve">Uso</x:t>
  </x:si>
  <x:si>
    <x:t xml:space="preserve">Ejemplo preparado para Depuradoras de aguas residuales. La aplicación Shiny generará esta misma plantilla con el cuestionario sectorial elegido.</x:t>
  </x:si>
  <x:si>
    <x:t xml:space="preserve">Flujo</x:t>
  </x:si>
  <x:si>
    <x:t xml:space="preserve">1) Complete 01_DATOS. 2) Añada uno o más agentes en 02_AGENTES. 3) Responda Auditoría, General, Trabajadores y Sector. 4) Guarde el .xlsx. 5) Súbalo a la Shiny y pulse Validar/Evaluar.</x:t>
  </x:si>
  <x:si>
    <x:t xml:space="preserve">Respuestas admitidas</x:t>
  </x:si>
  <x:si>
    <x:t xml:space="preserve">Si · No · No procede</x:t>
  </x:si>
  <x:si>
    <x:t xml:space="preserve">Exposición admitida</x:t>
  </x:si>
  <x:si>
    <x:t xml:space="preserve">Ocasional · Irregular · Frecuente · Muy frecuente · Continua</x:t>
  </x:si>
  <x:si>
    <x:t xml:space="preserve">Agentes</x:t>
  </x:si>
  <x:si>
    <x:t xml:space="preserve">Escriba el nombre del agente tal como figure en ERBioR. La Shiny comprobará su clasificación; un agente no resuelto no se asignará silenciosamente a grupo 1.</x:t>
  </x:si>
  <x:si>
    <x:t xml:space="preserve">Regla integral</x:t>
  </x:si>
  <x:si>
    <x:t xml:space="preserve">La evaluación completa requiere los tres cuestionarios principales y al menos un cuestionario sectorial.</x:t>
  </x:si>
  <x:si>
    <x:t xml:space="preserve">Trazabilidad</x:t>
  </x:si>
  <x:si>
    <x:t xml:space="preserve">No cambie item_id, questionnaire_id ni el texto de las preguntas. La importación usa los identificadores estables.</x:t>
  </x:si>
  <x:si>
    <x:t xml:space="preserve">Planificación</x:t>
  </x:si>
  <x:si>
    <x:t xml:space="preserve">Las respuestas No se vinculan a la capa preventiva experta aprobada de ERBioR; responsable, fecha y recursos quedan para cumplimentación profesional.</x:t>
  </x:si>
  <x:si>
    <x:t xml:space="preserve">Importante</x:t>
  </x:si>
  <x:si>
    <x:t xml:space="preserve">Esta plantilla contiene datos estructurados. El informe y la planificación se generan después del cálculo ERBioR.</x:t>
  </x:si>
  <x:si>
    <x:t xml:space="preserve">Campo</x:t>
  </x:si>
  <x:si>
    <x:t xml:space="preserve">Valor</x:t>
  </x:si>
  <x:si>
    <x:t xml:space="preserve">Instrucciones</x:t>
  </x:si>
  <x:si>
    <x:t xml:space="preserve">evaluation_id</x:t>
  </x:si>
  <x:si>
    <x:t xml:space="preserve">Identificador interno de la evaluación</x:t>
  </x:si>
  <x:si>
    <x:t xml:space="preserve">empresa</x:t>
  </x:si>
  <x:si>
    <x:t xml:space="preserve">rauillo.slu</x:t>
  </x:si>
  <x:si>
    <x:t xml:space="preserve">Empresa/organización</x:t>
  </x:si>
  <x:si>
    <x:t xml:space="preserve">centro</x:t>
  </x:si>
  <x:si>
    <x:t xml:space="preserve">salamanca</x:t>
  </x:si>
  <x:si>
    <x:t xml:space="preserve">Centro o ubicación</x:t>
  </x:si>
  <x:si>
    <x:t xml:space="preserve">actividad_puesto</x:t>
  </x:si>
  <x:si>
    <x:t xml:space="preserve">Depuradoras de aguas residuales — Depuradoras</x:t>
  </x:si>
  <x:si>
    <x:t xml:space="preserve">Actividad o puesto que se evalúa</x:t>
  </x:si>
  <x:si>
    <x:t xml:space="preserve">sector_id</x:t>
  </x:si>
  <x:si>
    <x:t xml:space="preserve">sec_wastewater</x:t>
  </x:si>
  <x:si>
    <x:t xml:space="preserve">No modificar en esta plantilla sectorial</x:t>
  </x:si>
  <x:si>
    <x:t xml:space="preserve">sector_nombre</x:t>
  </x:si>
  <x:si>
    <x:t xml:space="preserve">Generado por ERBioR</x:t>
  </x:si>
  <x:si>
    <x:t xml:space="preserve">fecha_evaluacion</x:t>
  </x:si>
  <x:si>
    <x:t xml:space="preserve">AAAA-MM-DD</x:t>
  </x:si>
  <x:si>
    <x:t xml:space="preserve">evaluador</x:t>
  </x:si>
  <x:si>
    <x:t xml:space="preserve">Raúl Agular Elena</x:t>
  </x:si>
  <x:si>
    <x:t xml:space="preserve">Nombre o identificación profesional</x:t>
  </x:si>
  <x:si>
    <x:t xml:space="preserve">observaciones</x:t>
  </x:si>
  <x:si>
    <x:t xml:space="preserve">Opcional</x:t>
  </x:si>
  <x:si>
    <x:t xml:space="preserve">agent_name</x:t>
  </x:si>
  <x:si>
    <x:t xml:space="preserve">exposure</x:t>
  </x:si>
  <x:si>
    <x:t xml:space="preserve">Brucella Abortus</x:t>
  </x:si>
  <x:si>
    <x:t xml:space="preserve">Frecuente</x:t>
  </x:si>
  <x:si>
    <x:t xml:space="preserve">Mycobacterium tuberculosus</x:t>
  </x:si>
  <x:si>
    <x:t xml:space="preserve">Continua</x:t>
  </x:si>
  <x:si>
    <x:t xml:space="preserve">audit</x:t>
  </x:si>
  <x:si>
    <x:t xml:space="preserve">AUDIT-F2015-001</x:t>
  </x:si>
  <x:si>
    <x:t xml:space="preserve">Auditoría / gestión</x:t>
  </x:si>
  <x:si>
    <x:t xml:space="preserve">La empresa ha realizado o dispone de una evaluación de riesgos biológicos (4 puntos)</x:t>
  </x:si>
  <x:si>
    <x:t xml:space="preserve">No</x:t>
  </x:si>
  <x:si>
    <x:t xml:space="preserve">AUDIT-F2015-002</x:t>
  </x:si>
  <x:si>
    <x:t xml:space="preserve">La empresa, en la evaluación de riesgos ha identificado y clasificado los agentes biológicos (4 puntos)</x:t>
  </x:si>
  <x:si>
    <x:t xml:space="preserve">Si</x:t>
  </x:si>
  <x:si>
    <x:t xml:space="preserve">AUDIT-F2015-003</x:t>
  </x:si>
  <x:si>
    <x:t xml:space="preserve">La evaluación de riesgos se repite periódicamente (4 puntos)</x:t>
  </x:si>
  <x:si>
    <x:t xml:space="preserve">AUDIT-F2015-004</x:t>
  </x:si>
  <x:si>
    <x:t xml:space="preserve">El empresario adopta las medidas higiénicas y de protección individual necesarias en todas las actividades donde existe riesgo para la salud o seguridad de los trabajadores como consecuencia del trabajo con agentes biológicos (4 puntos)</x:t>
  </x:si>
  <x:si>
    <x:t xml:space="preserve">AUDIT-F2015-005</x:t>
  </x:si>
  <x:si>
    <x:t xml:space="preserve">Las medidas higiénicas adoptadas no suponen coste alguno para los trabajadores (4 puntos)</x:t>
  </x:si>
  <x:si>
    <x:t xml:space="preserve">AUDIT-F2015-006</x:t>
  </x:si>
  <x:si>
    <x:t xml:space="preserve">Los trabajadores disponen, dentro de la jornada laboral, de 10 minutos para su aseo personal antes de la comida y de otros 10 minutos antes de abandonar el trabajo (4 puntos)</x:t>
  </x:si>
  <x:si>
    <x:t xml:space="preserve">AUDIT-F2015-007</x:t>
  </x:si>
  <x:si>
    <x:t xml:space="preserve">Al salir de la zona de trabajo, el trabajador se quita las ropas de trabajo y los equipos de protección individual potencialmente contaminados con agentes biológicos y los guarda en un lugar que no contiene otras prendas (4 puntos)</x:t>
  </x:si>
  <x:si>
    <x:t xml:space="preserve">AUDIT-F2015-008</x:t>
  </x:si>
  <x:si>
    <x:t xml:space="preserve">El empresario garantiza una vigilancia de la salud adecuada y específica de los trabajadores expuestos a riesgos derivados de la exposición a agentes biológicos (4 puntos)</x:t>
  </x:si>
  <x:si>
    <x:t xml:space="preserve">AUDIT-F2015-009</x:t>
  </x:si>
  <x:si>
    <x:t xml:space="preserve">Si existe riesgo de exposición a agentes biológicos para los que haya vacunas eficaces, la empresa las pone a disposición de los trabajadores informándoles de las ventajas e inconvenientes de la vacunación (4 puntos)</x:t>
  </x:si>
  <x:si>
    <x:t xml:space="preserve">AUDIT-F2015-010</x:t>
  </x:si>
  <x:si>
    <x:t xml:space="preserve">La empresa tiene en cuenta que debe aconsejar e informar a los trabajadores sobre cualquier control médico que sea pertinente efectuar con posterioridad al cese de la exposición a los agentes biológicos (4 puntos)</x:t>
  </x:si>
  <x:si>
    <x:t xml:space="preserve">AUDIT-F2015-011</x:t>
  </x:si>
  <x:si>
    <x:t xml:space="preserve">El empresario dispone de la documentación adecuada (evaluación de riesgos y certificados de aptitud de los reconocimientos médicos) con posibilidad de ser puesta en todo momento a disposición de la autoridad laboral o sanitaria (4 puntos)</x:t>
  </x:si>
  <x:si>
    <x:t xml:space="preserve">AUDIT-F2015-012</x:t>
  </x:si>
  <x:si>
    <x:t xml:space="preserve">El empresario dispone de un sistema para garantizar la conservación de la documentación (4 puntos)</x:t>
  </x:si>
  <x:si>
    <x:t xml:space="preserve">AUDIT-F2015-013</x:t>
  </x:si>
  <x:si>
    <x:t xml:space="preserve">Si la evaluación de riesgos pone de manifiesto la existencia de riesgos, la empresa dispone de la documentación reglamentaria, para informar a la autoridad sanitaria o laboral que lo solicite (4 puntos)</x:t>
  </x:si>
  <x:si>
    <x:t xml:space="preserve">AUDIT-F2015-014</x:t>
  </x:si>
  <x:si>
    <x:t xml:space="preserve">La empresa notifica a la autoridad laboral, con la antelación mínima exigible, la utilización por primera vez de agentes biológicos de los grupos 2, 3 o 4 (4 puntos)</x:t>
  </x:si>
  <x:si>
    <x:t xml:space="preserve">AUDIT-F2015-015</x:t>
  </x:si>
  <x:si>
    <x:t xml:space="preserve">La empresa ha realizado nuevas notificaciones, siempre que se han introducido cambios sustanciales en los procesos o procedimientos de trabajo que invaliden la notificación anterior (4 puntos)</x:t>
  </x:si>
  <x:si>
    <x:t xml:space="preserve">AUDIT-F2015-016</x:t>
  </x:si>
  <x:si>
    <x:t xml:space="preserve">La empresa ha informado a las autoridades laborales y sanitarias de los accidentes o incidentes con liberación de agentes biológicos de los grupos 3 y 4 y de los daños a la salud resultantes de la exposición a los mismos en el trabajo (4 puntos)</x:t>
  </x:si>
  <x:si>
    <x:t xml:space="preserve">AUDIT-F2015-017</x:t>
  </x:si>
  <x:si>
    <x:t xml:space="preserve">La empresa tiene en cuenta que debe remitir los historiales médicos y la lista de los trabajadores expuestos a agentes biológicos de los grupos 3 y 4 en caso de cese de la actividad (4 puntos)</x:t>
  </x:si>
  <x:si>
    <x:t xml:space="preserve">AUDIT-F2015-018</x:t>
  </x:si>
  <x:si>
    <x:t xml:space="preserve">El empresario adopta las medidas adecuadas para que los trabajadores y sus representantes reciban formación y sean informados sobre las medidas a adoptar en relación con la exposición a agentes biológicos (4 puntos)</x:t>
  </x:si>
  <x:si>
    <x:t xml:space="preserve">AUDIT-F2015-019</x:t>
  </x:si>
  <x:si>
    <x:t xml:space="preserve">El empresario da instrucciones escritas en el lugar de trabajo y , si procede, coloca avisos que contienen como mínimo, el procedimiento que hay que seguir en caso de accidente o incidentes graves que impliquen la manipulación de un agente biológico o en caso de manipulación de un agente biológico del grupo 4 (4 puntos)</x:t>
  </x:si>
  <x:si>
    <x:t xml:space="preserve">AUDIT-F2015-020</x:t>
  </x:si>
  <x:si>
    <x:t xml:space="preserve">Los trabajadores comunican inmediatamente a su superior jerárquico directo y a la persona o personas con responsabilidades en materia de prevención en la empresa (o en su caso al servicio de prevención) cualquier accidente o incidente que implique el contacto con un agente biológico (4 puntos)</x:t>
  </x:si>
  <x:si>
    <x:t xml:space="preserve">AUDIT-F2015-021</x:t>
  </x:si>
  <x:si>
    <x:t xml:space="preserve">El empresario informa a los trabajadores y a sus representantes de cualquier accidente o incidente que hubiese provocado la liberación o el contacto de un agente biológico capaz de causar una grave infección o enfermedad en el hombre o de cualquier accidente o incidente grave, de su causa y de las medidas adoptadas o que se vayan a adoptar, para remediar la situación (4 puntos)</x:t>
  </x:si>
  <x:si>
    <x:t xml:space="preserve">AUDIT-F2015-022</x:t>
  </x:si>
  <x:si>
    <x:t xml:space="preserve">Los trabajadores tienen acceso a la información concerniente a ellos sobre la exposición a agentes biológicos de los grupos 3 y 4 (4 puntos)</x:t>
  </x:si>
  <x:si>
    <x:t xml:space="preserve">AUDIT-F2015-023</x:t>
  </x:si>
  <x:si>
    <x:t xml:space="preserve">Los representantes de los trabajadores, o en su defecto, los propios trabajadores tienen acceso a los resultados de la evaluación de riesgos y las medidas de prevención y protección que derivan de la misma (4 puntos)</x:t>
  </x:si>
  <x:si>
    <x:t xml:space="preserve">AUDIT-F2015-024</x:t>
  </x:si>
  <x:si>
    <x:t xml:space="preserve">El empresario consulta a los trabajadores y permite su participación en el marco de todas las cuestiones que afectan a la seguridad y salud en el trabajo donde se utilicen agentes biológicos (4 puntos)</x:t>
  </x:si>
  <x:si>
    <x:t xml:space="preserve">AUDIT-F2015-025</x:t>
  </x:si>
  <x:si>
    <x:t xml:space="preserve">La empresa o centro de trabajo que utilizaba en el momento de la entrada en vigor del R.D. 664/1997 agentes biológicos de los grupos 2, 3 o 4 notificó a la autoridad laboral tal utilización en el plazo de 3 meses a partir de la fecha de entrada en vigor del citado R.D. (4 puntos)</x:t>
  </x:si>
  <x:si>
    <x:t xml:space="preserve">AUDIT-F2015-026</x:t>
  </x:si>
  <x:si>
    <x:t xml:space="preserve">En el caso de establecimientos sanitarios y veterinarios distintos de los laboratorios de diagnóstico, se adoptan las medidas particulares para la protección sanitaria y la seguridad de los trabajadores (4 puntos)</x:t>
  </x:si>
  <x:si>
    <x:t xml:space="preserve">AUDIT-F2015-027</x:t>
  </x:si>
  <x:si>
    <x:t xml:space="preserve">En los servicios de aislamiento en que se encuentren pacientes o animales que están o se sospeche que están contaminados por agentes biológicos de los grupos 3 y 4, se seleccionan medidas de contención adecuadas con objeto de minimizar el riesgo de infección (4 puntos)</x:t>
  </x:si>
  <x:si>
    <x:t xml:space="preserve">AUDIT-F2015-028</x:t>
  </x:si>
  <x:si>
    <x:t xml:space="preserve">Los laboratorios que emprenden trabajos que implican la manipulación de agentes biológicos de los grupos 2, 3 o 4 con fines de investigación, desarrollo, enseñanza o diagnóstico tienen establecidas medidas de contención adecuadas, a fin de reducir el riesgo de infección (4 puntos)</x:t>
  </x:si>
  <x:si>
    <x:t xml:space="preserve">AUDIT-F2015-029</x:t>
  </x:si>
  <x:si>
    <x:t xml:space="preserve">En laboratorios y procedimientos industriales cuyas actividades suponen la manipulación de un agente biológico de los grupos 2, 3 o 4 se ejecutan en zonas de trabajo que corresponden, por lo menos, al mismo nivel de contención que exige el agente biológico manipulado (4 puntos)</x:t>
  </x:si>
  <x:si>
    <x:t xml:space="preserve">AUDIT-F2015-030</x:t>
  </x:si>
  <x:si>
    <x:t xml:space="preserve">Los laboratorios que manipulan materiales con respecto a los cuales existe incertidumbre acerca de la presencia de agentes biológicos que pueden causar una enfermedad en el hombre, pero que no tiene como objetivo trabajar con ellos como tales, cultivándolos o concentrándolos adoptan al menos el nivel 2 de contención o utilizan los niveles 3 y 4 siempre que se sepa o sospeche que son necesarios, salvo cuando las líneas directrices establecidas por las autoridades sanitarias indiquen que, en algunos casos, conviene un nivel de contención menor (4 puntos).</x:t>
  </x:si>
  <x:si>
    <x:t xml:space="preserve">AUDIT-F2015-031</x:t>
  </x:si>
  <x:si>
    <x:t xml:space="preserve">En los procedimientos industriales que utilizan agentes biológicos de los grupos 2, 3 o 4 se toman las medidas adecuadas, a fin de reducir el riesgo de infección (4 puntos)</x:t>
  </x:si>
  <x:si>
    <x:t xml:space="preserve">AUDIT-F2015-032</x:t>
  </x:si>
  <x:si>
    <x:t xml:space="preserve">Las actividades relacionadas con laboratorios o procedimientos industriales donde no ha sido posible proceder a una evaluación concluyente de un agente biológico, pero de cuya utilización prevista parece que puede derivarse de un riesgo grave para la salud de los trabajadores, únicamente se realizan en locales de trabajo cuyo nivel de contención corresponde, al menos, al nivel 3 (4 puntos)</x:t>
  </x:si>
  <x:si>
    <x:t xml:space="preserve">general</x:t>
  </x:si>
  <x:si>
    <x:t xml:space="preserve">GENERAL-F2015-001</x:t>
  </x:si>
  <x:si>
    <x:t xml:space="preserve">Condiciones generales de los lugares de trabajo</x:t>
  </x:si>
  <x:si>
    <x:t xml:space="preserve">¿Existe un suelo de materiales impermeables, fácil de limpiar y de desinfectar, imputrescible y dispuesto de forma tal que permita una salida fácil del agua; para evitar los olores? Dicha agua deberá encauzarse hacia sumideros trasegados con sifones y provistos de rejillas</x:t>
  </x:si>
  <x:si>
    <x:t xml:space="preserve">GENERAL-F2015-002</x:t>
  </x:si>
  <x:si>
    <x:t xml:space="preserve">¿Las paredes son lisas, resistentes e impermeables, recubiertas de un revestimiento lavable? La línea de unión de las paredes y del suelo debe ser redondeada o estar dotada de un terminado similar</x:t>
  </x:si>
  <x:si>
    <x:t xml:space="preserve">GENERAL-F2015-003</x:t>
  </x:si>
  <x:si>
    <x:t xml:space="preserve">¿Se dispone de dispositivos adecuados de protección contra los animales indeseables tales como insectos o roedores (insectocultores y rodenticidas)?</x:t>
  </x:si>
  <x:si>
    <x:t xml:space="preserve">GENERAL-F2015-004</x:t>
  </x:si>
  <x:si>
    <x:t xml:space="preserve">¿Se dispone de una instalación que permita el suministro de agua potable, a presión y en cantidad suficiente? No obstante, con carácter excepcional, se autorizará una instalación que proporcione agua no potable para la producción de vapor, la lucha contra incendios y la refrigeración de equipos frigoríficos, a condición de que los conductos instalados a tal efecto no permitan la utilización de dicha agua para otros fines y no presenten ningún riesgo de contaminación. Los conductos de agua no potable deberán estar bien diferenciados de aquellos que se utilicen para el agua potable</x:t>
  </x:si>
  <x:si>
    <x:t xml:space="preserve">GENERAL-F2015-005</x:t>
  </x:si>
  <x:si>
    <x:t xml:space="preserve">¿Se dispone de una instalación que proporcione una cantidad suficiente de agua potable caliente para ser utilizada por los trabajadores?</x:t>
  </x:si>
  <x:si>
    <x:t xml:space="preserve">GENERAL-F2015-006</x:t>
  </x:si>
  <x:si>
    <x:t xml:space="preserve">¿Se dispone de un número adecuado de vestuarios dotados de paredes y de suelos lisos, impermeables y lavables, de lavabos, de duchas y de evacuatorios con agua corriente, equipados de manera que protejan de una posible contaminación las partes limpias del edificio? Dichos evacuatorios no podrán abrirse directamente sobre los locales de trabajo. Los lavabos deberán estar provistos de agua corriente caliente y fría o de agua temperada a una temperatura apropiada.</x:t>
  </x:si>
  <x:si>
    <x:t xml:space="preserve">GENERAL-F2015-007</x:t>
  </x:si>
  <x:si>
    <x:t xml:space="preserve">¿Hay vestuarios provistos de dobles taquillas u otro sistema que impida que la ropa de trabajo se mezcle con la ropa de calle?</x:t>
  </x:si>
  <x:si>
    <x:t xml:space="preserve">GENERAL-F2015-008</x:t>
  </x:si>
  <x:si>
    <x:t xml:space="preserve">En los cuartos vestuarios o de aseo ¿hay duchas con servicio de agua caliente y fría? al menos 1 por cada 10 trabajadores o fracción que trabajen en la misma jornada)</x:t>
  </x:si>
  <x:si>
    <x:t xml:space="preserve">GENERAL-F2015-009</x:t>
  </x:si>
  <x:si>
    <x:t xml:space="preserve">¿Las duchas están aisladas en cabinas o compartimentos individuales?</x:t>
  </x:si>
  <x:si>
    <x:t xml:space="preserve">GENERAL-F2015-010</x:t>
  </x:si>
  <x:si>
    <x:t xml:space="preserve">¿Hay, al menos, un inodoro por cada 25 personas que trabajen en la misma jornada?</x:t>
  </x:si>
  <x:si>
    <x:t xml:space="preserve">GENERAL-F2015-011</x:t>
  </x:si>
  <x:si>
    <x:t xml:space="preserve">¿Los retretes son con descarga automática de agua corriente y están separados en cabinas aisladas?</x:t>
  </x:si>
  <x:si>
    <x:t xml:space="preserve">GENERAL-F2015-012</x:t>
  </x:si>
  <x:si>
    <x:t xml:space="preserve">¿Hay jabón desinfectante en lavabos y duchas?</x:t>
  </x:si>
  <x:si>
    <x:t xml:space="preserve">GENERAL-F2015-013</x:t>
  </x:si>
  <x:si>
    <x:t xml:space="preserve">¿Los retretes están separados de los vestuarios o de las áreas de trabajo por un local o zona intermedia de paso?</x:t>
  </x:si>
  <x:si>
    <x:t xml:space="preserve">GENERAL-F2015-014</x:t>
  </x:si>
  <x:si>
    <x:t xml:space="preserve">¿Los retretes tienen acceso sencillo e inmediato (por ejemplo, no hay que ir a buscar una llave para poder entrar en ellos)?</x:t>
  </x:si>
  <x:si>
    <x:t xml:space="preserve">GENERAL-F2015-015</x:t>
  </x:si>
  <x:si>
    <x:t xml:space="preserve">¿Los trabajadores tienen suficientes áreas de descanso?</x:t>
  </x:si>
  <x:si>
    <x:t xml:space="preserve">GENERAL-F2015-016</x:t>
  </x:si>
  <x:si>
    <x:t xml:space="preserve">¿Hay una sala de primeros auxilios?</x:t>
  </x:si>
  <x:si>
    <x:t xml:space="preserve">GENERAL-F2015-017</x:t>
  </x:si>
  <x:si>
    <x:t xml:space="preserve">¿Se dispone de un local o dispositivo para el almacenamiento de detergentes, desinfectantes y sustancias similares?</x:t>
  </x:si>
  <x:si>
    <x:t xml:space="preserve">GENERAL-F2015-018</x:t>
  </x:si>
  <x:si>
    <x:t xml:space="preserve">¿Las instalaciones de oficinas, laboratorios de calidad, etc. se encuentran separados físicamente de las instalaciones donde existe el riesgo biológico?</x:t>
  </x:si>
  <x:si>
    <x:t xml:space="preserve">GENERAL-F2015-019</x:t>
  </x:si>
  <x:si>
    <x:t xml:space="preserve">Si se dispone de naves de ambiente controlado ¿estas cuentan con filtros para bacterias y virus a la entrada de la toma de aire?</x:t>
  </x:si>
  <x:si>
    <x:t xml:space="preserve">GENERAL-F2015-020</x:t>
  </x:si>
  <x:si>
    <x:t xml:space="preserve">Condiciones generales de los equipos de trabajo</x:t>
  </x:si>
  <x:si>
    <x:t xml:space="preserve">¿Los equipos de trabajo se limpian y/o desinfectan periódicamente?</x:t>
  </x:si>
  <x:si>
    <x:t xml:space="preserve">GENERAL-F2015-021</x:t>
  </x:si>
  <x:si>
    <x:t xml:space="preserve">¿Todo material que se introduce en la instalación es lavado y desinfectado previamente, disponiendo de un local específico para ello?</x:t>
  </x:si>
  <x:si>
    <x:t xml:space="preserve">GENERAL-F2015-022</x:t>
  </x:si>
  <x:si>
    <x:t xml:space="preserve">¿Se realiza una limpieza y desinfección general del lugar de trabajo de manera periódica?</x:t>
  </x:si>
  <x:si>
    <x:t xml:space="preserve">GENERAL-F2015-023</x:t>
  </x:si>
  <x:si>
    <x:t xml:space="preserve">Higiene del personal y limpieza de locales</x:t>
  </x:si>
  <x:si>
    <x:t xml:space="preserve">¿Existen sistemas de limpieza tipo lavabotas, lavamanos en zonas de entrada y salida a los locales?</x:t>
  </x:si>
  <x:si>
    <x:t xml:space="preserve">GENERAL-F2015-024</x:t>
  </x:si>
  <x:si>
    <x:t xml:space="preserve">¿El personal que haya estado en contacto con animales enfermos se lava inmediatamente y cuidadosamente las manos y los brazos con agua caliente y luego los desinfectan?</x:t>
  </x:si>
  <x:si>
    <x:t xml:space="preserve">GENERAL-F2015-025</x:t>
  </x:si>
  <x:si>
    <x:t xml:space="preserve">¿Los trabajadores, dentro de la jornada laboral, tienen 10 minutos para su aseo personal antes de la comida y otros 10 minutos antes de abandonar el trabajo?</x:t>
  </x:si>
  <x:si>
    <x:t xml:space="preserve">GENERAL-F2015-026</x:t>
  </x:si>
  <x:si>
    <x:t xml:space="preserve">En caso de que haya exposiciones accidentales a materiales de riesgo, ¿Se lava la zona con agua y jabón abundante y se declara inmediatamente el accidente o incidente?</x:t>
  </x:si>
  <x:si>
    <x:t xml:space="preserve">GENERAL-F2015-027</x:t>
  </x:si>
  <x:si>
    <x:t xml:space="preserve">¿Se evita la presencia de animales domésticos en el interior de la empresa?</x:t>
  </x:si>
  <x:si>
    <x:t xml:space="preserve">GENERAL-F2015-028</x:t>
  </x:si>
  <x:si>
    <x:t xml:space="preserve">Equipos de protección y ropa de trabajo</x:t>
  </x:si>
  <x:si>
    <x:t xml:space="preserve">¿El empresario proporciona los equipos de protección y controla que son los adecuados y que se utilizan de forma adecuada?</x:t>
  </x:si>
  <x:si>
    <x:t xml:space="preserve">GENERAL-F2015-029</x:t>
  </x:si>
  <x:si>
    <x:t xml:space="preserve">¿Los trabajadores conocen las características de las prendas y equipos de protección?</x:t>
  </x:si>
  <x:si>
    <x:t xml:space="preserve">GENERAL-F2015-030</x:t>
  </x:si>
  <x:si>
    <x:t xml:space="preserve">¿Hay un almacén o recipientes adecuados para guardar por separado la ropa sucia de la ropa limpia?</x:t>
  </x:si>
  <x:si>
    <x:t xml:space="preserve">GENERAL-F2015-031</x:t>
  </x:si>
  <x:si>
    <x:t xml:space="preserve">¿Los equipos de protección se comprueban antes, o en todo caso después de cada uso, reparando y sustituyendo los equipos defectuosos antes de su nuevo uso?</x:t>
  </x:si>
  <x:si>
    <x:t xml:space="preserve">GENERAL-F2015-032</x:t>
  </x:si>
  <x:si>
    <x:t xml:space="preserve">Al salir de la zona de trabajo, ¿el trabajador se quita las ropas de trabajo y los equipos de protección individual potencialmente contaminados y sucios y los guarda en un lugar que no contiene otras prendas?</x:t>
  </x:si>
  <x:si>
    <x:t xml:space="preserve">GENERAL-F2015-033</x:t>
  </x:si>
  <x:si>
    <x:t xml:space="preserve">¿El empresario se responsabiliza del lavado, descontaminación y, en su caso, destrucción de la ropa de trabajo y de los EPI´s?</x:t>
  </x:si>
  <x:si>
    <x:t xml:space="preserve">GENERAL-F2015-034</x:t>
  </x:si>
  <x:si>
    <x:t xml:space="preserve">¿El empresario prohíbe, de manera rigurosa, que los trabajadores se lleven la ropa de trabajo y los EPI´s a su domicilio?</x:t>
  </x:si>
  <x:si>
    <x:t xml:space="preserve">GENERAL-F2015-035</x:t>
  </x:si>
  <x:si>
    <x:t xml:space="preserve">Vacunaciones del personal</x:t>
  </x:si>
  <x:si>
    <x:t xml:space="preserve">¿Los trabajadores disponen de un carnet de vacunación que certifica que han recibido una dosis determinada de las vacunas? Las vacunas más aconsejables son la antitetánica y gripe común.</x:t>
  </x:si>
  <x:si>
    <x:t xml:space="preserve">GENERAL-F2015-036</x:t>
  </x:si>
  <x:si>
    <x:t xml:space="preserve">¿Los trabajadores son informados sobre los beneficios, ventajas e inconvenientes tanto de la vacunación como de la no vacunación?</x:t>
  </x:si>
  <x:si>
    <x:t xml:space="preserve">GENERAL-F2015-037</x:t>
  </x:si>
  <x:si>
    <x:t xml:space="preserve">Si se dispone de los carnets de vacunación ¿aparecen las fechas de próximas vacunaciones?</x:t>
  </x:si>
  <x:si>
    <x:t xml:space="preserve">GENERAL-F2015-038</x:t>
  </x:si>
  <x:si>
    <x:t xml:space="preserve">Formación e información</x:t>
  </x:si>
  <x:si>
    <x:t xml:space="preserve">¿El trabajador conoce el grado de peligrosidad de los contaminantes biológicos que "están" o "pueden estar" presentes en el lugar de trabajo?</x:t>
  </x:si>
  <x:si>
    <x:t xml:space="preserve">GENERAL-F2015-039</x:t>
  </x:si>
  <x:si>
    <x:t xml:space="preserve">¿El empresario informa a todos los trabajadores expuestos de sus responsabilidades, para permitirles desarrollar sus tareas y prevenir riesgos?</x:t>
  </x:si>
  <x:si>
    <x:t xml:space="preserve">GENERAL-F2015-040</x:t>
  </x:si>
  <x:si>
    <x:t xml:space="preserve">¿Se planifican acciones formativas a todos los niveles para prevenir los riesgos a los que están expuestos los trabajadores?</x:t>
  </x:si>
  <x:si>
    <x:t xml:space="preserve">GENERAL-F2015-041</x:t>
  </x:si>
  <x:si>
    <x:t xml:space="preserve">Procedimientos de trabajo</x:t>
  </x:si>
  <x:si>
    <x:t xml:space="preserve">¿La señal de peligro biológico está colocada en aquellos lugares o recipientes donde al entrar o el material depositado puede dar lugar a una enfermedad infecciosa?</x:t>
  </x:si>
  <x:si>
    <x:t xml:space="preserve">GENERAL-F2015-042</x:t>
  </x:si>
  <x:si>
    <x:t xml:space="preserve">¿Los trabajadores se lavan las manos y la piel expuesta antes de comer, beber, fumar, usar el teléfono o ir al lavabo?</x:t>
  </x:si>
  <x:si>
    <x:t xml:space="preserve">GENERAL-F2015-043</x:t>
  </x:si>
  <x:si>
    <x:t xml:space="preserve">¿Está prohibido almacenar alimentos u otros productos de consumo humano en los locales de trabajo?</x:t>
  </x:si>
  <x:si>
    <x:t xml:space="preserve">GENERAL-F2015-044</x:t>
  </x:si>
  <x:si>
    <x:t xml:space="preserve">¿Hay un protocolo definido de primeros auxilios y se dispone de medios para llevarlo a cabo? Es imprescindible que los trabajadores conozcan el protocolo de actuación de primeros auxilios en casos de accidentes o incidentes que puedan causar exposición a agentes biológicos (contacto con animales susceptibles de estar infectados, cortes, heridas,…)</x:t>
  </x:si>
  <x:si>
    <x:t xml:space="preserve">GENERAL-F2015-045</x:t>
  </x:si>
  <x:si>
    <x:t xml:space="preserve">¿Cuándo tienen alguna herida, los trabajadores, se la cubren con material impermeable, antes de empezar la jornada laboral?</x:t>
  </x:si>
  <x:si>
    <x:t xml:space="preserve">GENERAL-F2015-046</x:t>
  </x:si>
  <x:si>
    <x:t xml:space="preserve">¿Hay y se cumple un programa de gestión de todos los residuos generados en el lugar de trabajo?</x:t>
  </x:si>
  <x:si>
    <x:t xml:space="preserve">GENERAL-F2015-047</x:t>
  </x:si>
  <x:si>
    <x:t xml:space="preserve">¿La higiene de locales se asegura mediante un procedimiento establecido de limpieza?</x:t>
  </x:si>
  <x:si>
    <x:t xml:space="preserve">GENERAL-F2015-048</x:t>
  </x:si>
  <x:si>
    <x:t xml:space="preserve">¿Se usan mangueras de alta presión para limpiar las áreas que puedan estar contaminadas con materiales de riesgo y considerar los líquidos de esta limpieza como materiales de riesgo?</x:t>
  </x:si>
  <x:si>
    <x:t xml:space="preserve">SEC-WASTEWATER-F2015-001</x:t>
  </x:si>
  <x:si>
    <x:t xml:space="preserve">CONDICIONES GENERALES DE LAS INSTALACIONES</x:t>
  </x:si>
  <x:si>
    <x:t xml:space="preserve">¿Se tiene en cuenta que los procesos de trabajo eviten o reduzcan sensiblemente la liberación de contaminantes biológicos en el lugar de trabajo (generación de polvo de los lodos o aerosoles generados por los trasvases, sistemas de aireación) y el contacto de los trabajadores con ellos? El riesgo de contaminación por la vía respiratoria es mayor en las zonas con posibilidad de generación de aerosoles, sobre todo en la proximidad de los sistemas de aireación de las piscinas, de pulverización, saltos de agua y zonas de impacto en los efluentes y los lodos</x:t>
  </x:si>
  <x:si>
    <x:t xml:space="preserve">SEC-WASTEWATER-F2015-002</x:t>
  </x:si>
  <x:si>
    <x:t xml:space="preserve">Si en el reactor biológico, existe mucha concentración de microorganismos, con neblina incluida ¿se prohíbe el acceso a dicha zona a no ser que sea estrictamente necesario? En tal caso, los trabajadores llevarán guantes, gafas y mascarilla si fuera necesario.</x:t>
  </x:si>
  <x:si>
    <x:t xml:space="preserve">SEC-WASTEWATER-F2015-003</x:t>
  </x:si>
  <x:si>
    <x:t xml:space="preserve">¿Se evita la manipulación de los lodos? Si no es posible, se utilizan equipos de protección individual</x:t>
  </x:si>
  <x:si>
    <x:t xml:space="preserve">SEC-WASTEWATER-F2015-004</x:t>
  </x:si>
  <x:si>
    <x:t xml:space="preserve">En la zona de deshidratación, ¿se evita la generación de aerosoles o polvo procedente de materia orgánica?</x:t>
  </x:si>
  <x:si>
    <x:t xml:space="preserve">SEC-WASTEWATER-F2015-005</x:t>
  </x:si>
  <x:si>
    <x:t xml:space="preserve">¿Se utilizan EPI´s en las operaciones de mantenimiento (eliminación de obstrucciones, etc…), limpieza de camiones, zonas de almacenamiento?</x:t>
  </x:si>
  <x:si>
    <x:t xml:space="preserve">SEC-WASTEWATER-F2015-006</x:t>
  </x:si>
  <x:si>
    <x:t xml:space="preserve">¿Las zonas contaminadas con material pulverulento, así como los equipos de protección individual no desechables, se limpian periódicamente y de forma completa con agua y jabón?</x:t>
  </x:si>
  <x:si>
    <x:t xml:space="preserve">SEC-WASTEWATER-F2015-007</x:t>
  </x:si>
  <x:si>
    <x:t xml:space="preserve">¿El personal que opera en la planta de tratamiento de aguas residuales utiliza ropa de trabajo adecuada, calzado de goma y otras prendas de protección?</x:t>
  </x:si>
  <x:si>
    <x:t xml:space="preserve">SEC-WASTEWATER-F2015-008</x:t>
  </x:si>
  <x:si>
    <x:t xml:space="preserve">¿La recogida de lodos procedentes de las balsas la realiza personal cualificado con medios adecuados? La recogida de lodos procedentes de la depuradora de aguas residuales se deberá realizar con medios adecuados evitando la exposición de los trabajadores al máximo.</x:t>
  </x:si>
  <x:si>
    <x:t xml:space="preserve">SEC-WASTEWATER-F2015-009</x:t>
  </x:si>
  <x:si>
    <x:t xml:space="preserve">CONDICIONES GENERALES DE LOS LABORATORIOS</x:t>
  </x:si>
  <x:si>
    <x:t xml:space="preserve">¿Están limpias las instalaciones?</x:t>
  </x:si>
  <x:si>
    <x:t xml:space="preserve">SEC-WASTEWATER-F2015-010</x:t>
  </x:si>
  <x:si>
    <x:t xml:space="preserve">¿Existen lavaojos por todo el centro de trabajo?</x:t>
  </x:si>
  <x:si>
    <x:t xml:space="preserve">SEC-WASTEWATER-F2015-011</x:t>
  </x:si>
  <x:si>
    <x:t xml:space="preserve">¿Los lavaojos están señalizados e identificados?</x:t>
  </x:si>
  <x:si>
    <x:t xml:space="preserve">SEC-WASTEWATER-F2015-012</x:t>
  </x:si>
  <x:si>
    <x:t xml:space="preserve">¿El mobiliario es robusto y hay espacio suficiente, entre ellos, para facilitar la limpieza?</x:t>
  </x:si>
  <x:si>
    <x:t xml:space="preserve">questionnaire_id</x:t>
  </x:si>
  <x:si>
    <x:t xml:space="preserve">Nombre</x:t>
  </x:si>
  <x:si>
    <x:t xml:space="preserve">Sector</x:t>
  </x:si>
  <x:si>
    <x:t xml:space="preserve">Subtipo</x:t>
  </x:si>
  <x:si>
    <x:t xml:space="preserve">Nº ítems</x:t>
  </x:si>
  <x:si>
    <x:t xml:space="preserve">Estado de validación</x:t>
  </x:si>
  <x:si>
    <x:t xml:space="preserve">sec_health_services_general</x:t>
  </x:si>
  <x:si>
    <x:t xml:space="preserve">Centros sanitarios — Servicios generales</x:t>
  </x:si>
  <x:si>
    <x:t xml:space="preserve">Centros sanitarios</x:t>
  </x:si>
  <x:si>
    <x:t xml:space="preserve">Servicios generales</x:t>
  </x:si>
  <x:si>
    <x:t xml:space="preserve">not_validated_insufficient_sector_sample</x:t>
  </x:si>
  <x:si>
    <x:t xml:space="preserve">sec_health_maintenance</x:t>
  </x:si>
  <x:si>
    <x:t xml:space="preserve">Centros sanitarios — Mantenimiento</x:t>
  </x:si>
  <x:si>
    <x:t xml:space="preserve">Mantenimiento</x:t>
  </x:si>
  <x:si>
    <x:t xml:space="preserve">sec_health_hygiene</x:t>
  </x:si>
  <x:si>
    <x:t xml:space="preserve">Centros sanitarios — Realización de higienes</x:t>
  </x:si>
  <x:si>
    <x:t xml:space="preserve">Realización de higienes</x:t>
  </x:si>
  <x:si>
    <x:t xml:space="preserve">sec_health_clinical</x:t>
  </x:si>
  <x:si>
    <x:t xml:space="preserve">Centros sanitarios — Personal sanitario</x:t>
  </x:si>
  <x:si>
    <x:t xml:space="preserve">Personal sanitario</x:t>
  </x:si>
  <x:si>
    <x:t xml:space="preserve">Depuradoras de aguas residuales</x:t>
  </x:si>
  <x:si>
    <x:t xml:space="preserve">Depuradoras</x:t>
  </x:si>
  <x:si>
    <x:t xml:space="preserve">sec_poultry</x:t>
  </x:si>
  <x:si>
    <x:t xml:space="preserve">Granjas — Granjas avícolas</x:t>
  </x:si>
  <x:si>
    <x:t xml:space="preserve">Granjas</x:t>
  </x:si>
  <x:si>
    <x:t xml:space="preserve">Granjas avícolas</x:t>
  </x:si>
  <x:si>
    <x:t xml:space="preserve">sec_other_farms</x:t>
  </x:si>
  <x:si>
    <x:t xml:space="preserve">Granjas — Otras granjas</x:t>
  </x:si>
  <x:si>
    <x:t xml:space="preserve">Otras granjas</x:t>
  </x:si>
  <x:si>
    <x:t xml:space="preserve">sec_slaughterhouse</x:t>
  </x:si>
  <x:si>
    <x:t xml:space="preserve">Industria cárnica — Mataderos</x:t>
  </x:si>
  <x:si>
    <x:t xml:space="preserve">Industria cárnica</x:t>
  </x:si>
  <x:si>
    <x:t xml:space="preserve">Mataderos</x:t>
  </x:si>
  <x:si>
    <x:t xml:space="preserve">sec_bovine_slaughterhouse</x:t>
  </x:si>
  <x:si>
    <x:t xml:space="preserve">Industria cárnica — Mataderos de bovino</x:t>
  </x:si>
  <x:si>
    <x:t xml:space="preserve">Mataderos de bovino</x:t>
  </x:si>
  <x:si>
    <x:t xml:space="preserve">sec_animal_fats</x:t>
  </x:si>
  <x:si>
    <x:t xml:space="preserve">Industria cárnica — Fabricación de grasas animales</x:t>
  </x:si>
  <x:si>
    <x:t xml:space="preserve">Fabricación de grasas animales</x:t>
  </x:si>
  <x:si>
    <x:t xml:space="preserve">sec_animal_meal</x:t>
  </x:si>
  <x:si>
    <x:t xml:space="preserve">Industria cárnica — Fabricación de harinas animales</x:t>
  </x:si>
  <x:si>
    <x:t xml:space="preserve">Fabricación de harinas animales</x:t>
  </x:si>
  <x:si>
    <x:t xml:space="preserve">sec_cured_meats</x:t>
  </x:si>
  <x:si>
    <x:t xml:space="preserve">Industria cárnica — Fábrica-secadero de jamones y embutidos</x:t>
  </x:si>
  <x:si>
    <x:t xml:space="preserve">Fábrica-secadero de jamones y embutidos</x:t>
  </x:si>
  <x:si>
    <x:t xml:space="preserve">sec_ham_warehouse</x:t>
  </x:si>
  <x:si>
    <x:t xml:space="preserve">Industria cárnica — Almacén de jamones y embutidos</x:t>
  </x:si>
  <x:si>
    <x:t xml:space="preserve">Almacén de jamones y embutidos</x:t>
  </x:si>
  <x:si>
    <x:t xml:space="preserve">sec_slaughter_wastewater</x:t>
  </x:si>
  <x:si>
    <x:t xml:space="preserve">Industria cárnica — Depuración de aguas residuales procedentes de matadero</x:t>
  </x:si>
  <x:si>
    <x:t xml:space="preserve">Depuración de aguas residuales procedentes de matadero</x:t>
  </x:si>
  <x:si>
    <x:t xml:space="preserve">sec_cutting_butcher</x:t>
  </x:si>
  <x:si>
    <x:t xml:space="preserve">Industria cárnica — Salas de despiece y carnicerías</x:t>
  </x:si>
  <x:si>
    <x:t xml:space="preserve">Salas de despiece y carnicerías</x:t>
  </x:si>
  <x:si>
    <x:t xml:space="preserve">sec_clinical_labs</x:t>
  </x:si>
  <x:si>
    <x:t xml:space="preserve">Laboratorios — Clínicos, veterinarios y de diagnóstico</x:t>
  </x:si>
  <x:si>
    <x:t xml:space="preserve">Laboratorios</x:t>
  </x:si>
  <x:si>
    <x:t xml:space="preserve">Clínicos, veterinarios y de diagnóstico</x:t>
  </x:si>
  <x:si>
    <x:t xml:space="preserve">sec_research_labs</x:t>
  </x:si>
  <x:si>
    <x:t xml:space="preserve">Laboratorios — Investigación</x:t>
  </x:si>
  <x:si>
    <x:t xml:space="preserve">Investigación</x:t>
  </x:si>
  <x:si>
    <x:t xml:space="preserve">sec_biotech_labs</x:t>
  </x:si>
  <x:si>
    <x:t xml:space="preserve">Laboratorios — Biotecnológicos</x:t>
  </x:si>
  <x:si>
    <x:t xml:space="preserve">Biotecnológicos</x:t>
  </x:si>
  <x:si>
    <x:t xml:space="preserve">sec_waste_maintenance</x:t>
  </x:si>
  <x:si>
    <x:t xml:space="preserve">Plantas de tratamiento de residuos — Mantenimiento</x:t>
  </x:si>
  <x:si>
    <x:t xml:space="preserve">Plantas de tratamiento de residuos</x:t>
  </x:si>
  <x:si>
    <x:t xml:space="preserve">sec_waste_treatment</x:t>
  </x:si>
  <x:si>
    <x:t xml:space="preserve">Plantas de tratamiento de residuos — Planta de tratamiento de residuos</x:t>
  </x:si>
  <x:si>
    <x:t xml:space="preserve">Planta de tratamiento de residuos</x:t>
  </x:si>
  <x:si>
    <x:t xml:space="preserve">sec_compost</x:t>
  </x:si>
  <x:si>
    <x:t xml:space="preserve">Plantas de tratamiento de residuos — Plantas de compostaje</x:t>
  </x:si>
  <x:si>
    <x:t xml:space="preserve">Plantas de compostaje</x:t>
  </x:si>
  <x:si>
    <x:t xml:space="preserve">sec_food</x:t>
  </x:si>
  <x:si>
    <x:t xml:space="preserve">Industria alimentaria — Industria alimentaria</x:t>
  </x:si>
  <x:si>
    <x:t xml:space="preserve">Industria alimentaria</x:t>
  </x:si>
  <x:si>
    <x:t xml:space="preserve">sec_vet_general</x:t>
  </x:si>
  <x:si>
    <x:t xml:space="preserve">Centros veterinarios — Servicios generales</x:t>
  </x:si>
  <x:si>
    <x:t xml:space="preserve">Centros veterinarios</x:t>
  </x:si>
  <x:si>
    <x:t xml:space="preserve">sec_vet_personnel</x:t>
  </x:si>
  <x:si>
    <x:t xml:space="preserve">Centros veterinarios — Personal veterinario</x:t>
  </x:si>
  <x:si>
    <x:t xml:space="preserve">Personal veterinario</x:t>
  </x:si>
</x:sst>
</file>

<file path=xl/styles.xml><?xml version="1.0" encoding="utf-8"?>
<x:styleSheet xmlns:x="http://schemas.openxmlformats.org/spreadsheetml/2006/main">
  <x:fonts count="4">
    <x:font>
      <x:sz val="11"/>
      <x:name val="Carlito"/>
    </x:font>
    <x:font>
      <x:b/>
      <x:sz val="15"/>
      <x:color rgb="FFFFFFFF"/>
      <x:name val="Carlito"/>
    </x:font>
    <x:font>
      <x:b/>
      <x:sz val="11"/>
      <x:name val="Carlito"/>
    </x:font>
    <x:font>
      <x:b/>
      <x:sz val="11"/>
      <x:color rgb="FFFFFFFF"/>
      <x:name val="Carlito"/>
    </x:font>
  </x:fonts>
  <x:fills count="13">
    <x:fill>
      <x:patternFill patternType="none"/>
    </x:fill>
    <x:fill>
      <x:patternFill patternType="gray125"/>
    </x:fill>
    <x:fill>
      <x:patternFill patternType="solid">
        <x:fgColor rgb="FF17365D"/>
      </x:patternFill>
    </x:fill>
    <x:fill>
      <x:patternFill patternType="solid">
        <x:fgColor rgb="FFD9EAF7"/>
      </x:patternFill>
    </x:fill>
    <x:fill>
      <x:patternFill patternType="solid">
        <x:fgColor rgb="FFFFF8E1"/>
      </x:patternFill>
    </x:fill>
    <x:fill>
      <x:patternFill patternType="solid">
        <x:fgColor rgb="FFD9EAD3"/>
      </x:patternFill>
    </x:fill>
    <x:fill>
      <x:patternFill patternType="solid">
        <x:fgColor rgb="FFF7F9FB"/>
      </x:patternFill>
    </x:fill>
    <x:fill>
      <x:patternFill patternType="solid">
        <x:fgColor rgb="FF2E75B6"/>
      </x:patternFill>
    </x:fill>
    <x:fill>
      <x:patternFill patternType="solid">
        <x:fgColor rgb="FF17365D"/>
      </x:patternFill>
    </x:fill>
    <x:fill>
      <x:patternFill patternType="solid">
        <x:fgColor rgb="FFF7F9FB"/>
      </x:patternFill>
    </x:fill>
    <x:fill>
      <x:patternFill patternType="solid">
        <x:fgColor rgb="FFE2F0D9"/>
      </x:patternFill>
    </x:fill>
    <x:fill>
      <x:patternFill patternType="solid">
        <x:fgColor rgb="FFFFF8E1"/>
      </x:patternFill>
    </x:fill>
    <x:fill>
      <x:patternFill patternType="solid">
        <x:fgColor rgb="FFD9EAF7"/>
      </x:patternFill>
    </x:fill>
  </x:fills>
  <x:borders count="2">
    <x:border/>
    <x:border/>
  </x:borders>
  <x:cellStyleXfs count="1">
    <x:xf numFmtId="0" fontId="0" fillId="0" borderId="0"/>
  </x:cellStyleXfs>
  <x:cellXfs count="39">
    <x:xf numFmtId="0" fontId="0" fillId="0" borderId="0" xfId="0"/>
    <x:xf numFmtId="0" fontId="2" fillId="3" borderId="0" xfId="0" applyNumberFormat="1" applyFont="1" applyFill="1" applyBorder="1" applyAlignment="1">
      <x:alignment wrapText="1"/>
    </x:xf>
    <x:xf numFmtId="0" fontId="0" fillId="0" borderId="0" xfId="0" applyNumberFormat="1" applyFont="1" applyFill="1" applyBorder="1" applyAlignment="1">
      <x:alignment wrapText="1"/>
    </x:xf>
    <x:xf numFmtId="0" fontId="3" fillId="2" borderId="0" xfId="0" applyNumberFormat="1" applyFont="1" applyFill="1" applyBorder="1" applyAlignment="1">
      <x:alignment wrapText="1"/>
    </x:xf>
    <x:xf numFmtId="0" fontId="0" fillId="4" borderId="0" xfId="0" applyNumberFormat="1" applyFont="1" applyFill="1" applyBorder="1" applyAlignment="1">
      <x:alignment wrapText="1"/>
    </x:xf>
    <x:xf numFmtId="0" fontId="0" fillId="5" borderId="0" xfId="0" applyNumberFormat="1" applyFont="1" applyFill="1" applyBorder="1" applyAlignment="1">
      <x:alignment wrapText="1"/>
    </x:xf>
    <x:xf numFmtId="0" fontId="0" fillId="6" borderId="0" xfId="0" applyNumberFormat="1" applyFont="1" applyFill="1" applyBorder="1" applyAlignment="1">
      <x:alignment wrapText="1"/>
    </x:xf>
    <x:xf numFmtId="0" fontId="3" fillId="7" borderId="0" xfId="0" applyNumberFormat="1" applyFont="1" applyFill="1" applyBorder="1" applyAlignment="1">
      <x:alignment wrapText="1"/>
    </x:xf>
    <x:xf numFmtId="0" fontId="1" fillId="2" borderId="0" xfId="0" applyNumberFormat="1" applyFont="1" applyFill="1" applyBorder="1" applyAlignment="1">
      <x:alignment wrapText="1"/>
    </x:xf>
    <x:xf numFmtId="14" fontId="0" fillId="4" borderId="0" xfId="0" applyNumberFormat="1" applyFont="1" applyFill="1" applyBorder="1" applyAlignment="1">
      <x:alignment wrapText="1"/>
    </x:xf>
    <x:xf numFmtId="0" fontId="0" fillId="0" borderId="1" xfId="0" applyNumberFormat="1" applyFont="1" applyFill="1" applyBorder="1"/>
    <x:xf numFmtId="0" fontId="2" fillId="3" borderId="1" xfId="0" applyNumberFormat="1" applyFont="1" applyFill="1" applyBorder="1" applyAlignment="1">
      <x:alignment wrapText="1"/>
    </x:xf>
    <x:xf numFmtId="0" fontId="0" fillId="0" borderId="1" xfId="0" applyNumberFormat="1" applyFont="1" applyFill="1" applyBorder="1" applyAlignment="1">
      <x:alignment wrapText="1"/>
    </x:xf>
    <x:xf numFmtId="0" fontId="3" fillId="2" borderId="1" xfId="0" applyNumberFormat="1" applyFont="1" applyFill="1" applyBorder="1" applyAlignment="1">
      <x:alignment wrapText="1"/>
    </x:xf>
    <x:xf numFmtId="0" fontId="0" fillId="4" borderId="1" xfId="0" applyNumberFormat="1" applyFont="1" applyFill="1" applyBorder="1" applyAlignment="1">
      <x:alignment wrapText="1"/>
    </x:xf>
    <x:xf numFmtId="0" fontId="0" fillId="5" borderId="1" xfId="0" applyNumberFormat="1" applyFont="1" applyFill="1" applyBorder="1" applyAlignment="1">
      <x:alignment wrapText="1"/>
    </x:xf>
    <x:xf numFmtId="0" fontId="0" fillId="6" borderId="1" xfId="0" applyNumberFormat="1" applyFont="1" applyFill="1" applyBorder="1" applyAlignment="1">
      <x:alignment wrapText="1"/>
    </x:xf>
    <x:xf numFmtId="0" fontId="3" fillId="7" borderId="1" xfId="0" applyNumberFormat="1" applyFont="1" applyFill="1" applyBorder="1" applyAlignment="1">
      <x:alignment wrapText="1"/>
    </x:xf>
    <x:xf numFmtId="0" fontId="1" fillId="2" borderId="1" xfId="0" applyNumberFormat="1" applyFont="1" applyFill="1" applyBorder="1" applyAlignment="1">
      <x:alignment wrapText="1"/>
    </x:xf>
    <x:xf numFmtId="14" fontId="0" fillId="4" borderId="1" xfId="0" applyNumberFormat="1" applyFont="1" applyFill="1" applyBorder="1" applyAlignment="1">
      <x:alignment wrapText="1"/>
    </x:xf>
    <x:xf numFmtId="0" fontId="3" fillId="8" borderId="0" xfId="0" applyNumberFormat="1" applyFont="1" applyFill="1" applyBorder="1" applyAlignment="1">
      <x:alignment wrapText="1"/>
    </x:xf>
    <x:xf numFmtId="0" fontId="0" fillId="8" borderId="0" xfId="0" applyNumberFormat="1" applyFont="1" applyFill="1" applyBorder="1"/>
    <x:xf numFmtId="0" fontId="3" fillId="8" borderId="0" xfId="0" applyNumberFormat="1" applyFont="1" applyFill="1" applyBorder="1"/>
    <x:xf numFmtId="0" fontId="3" fillId="8" borderId="1" xfId="0" applyNumberFormat="1" applyFont="1" applyFill="1" applyBorder="1" applyAlignment="1">
      <x:alignment wrapText="1"/>
    </x:xf>
    <x:xf numFmtId="0" fontId="0" fillId="8" borderId="1" xfId="0" applyNumberFormat="1" applyFont="1" applyFill="1" applyBorder="1"/>
    <x:xf numFmtId="0" fontId="3" fillId="8" borderId="1" xfId="0" applyNumberFormat="1" applyFont="1" applyFill="1" applyBorder="1"/>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10" borderId="0" xfId="0" applyNumberFormat="1" applyFont="1" applyFill="1" applyBorder="1" applyAlignment="1">
      <x:alignment wrapText="1"/>
    </x:xf>
    <x:xf numFmtId="0" fontId="0" fillId="10" borderId="1" xfId="0" applyNumberFormat="1" applyFont="1" applyFill="1" applyBorder="1" applyAlignment="1">
      <x:alignment wrapText="1"/>
    </x:xf>
    <x:xf numFmtId="0" fontId="0" fillId="11" borderId="0" xfId="0" applyNumberFormat="1" applyFont="1" applyFill="1" applyBorder="1"/>
    <x:xf numFmtId="0" fontId="0" fillId="11" borderId="1" xfId="0" applyNumberFormat="1" applyFont="1" applyFill="1" applyBorder="1"/>
    <x:xf numFmtId="0" fontId="0" fillId="11" borderId="0" xfId="0" applyNumberFormat="1" applyFont="1" applyFill="1" applyBorder="1" applyAlignment="1">
      <x:alignment wrapText="1"/>
    </x:xf>
    <x:xf numFmtId="0" fontId="0" fillId="11" borderId="1" xfId="0" applyNumberFormat="1" applyFont="1" applyFill="1" applyBorder="1" applyAlignment="1">
      <x:alignment wrapText="1"/>
    </x:xf>
    <x:xf numFmtId="0" fontId="0" fillId="12" borderId="0" xfId="0" applyNumberFormat="1" applyFont="1" applyFill="1" applyBorder="1"/>
    <x:xf numFmtId="0" fontId="2" fillId="12" borderId="0" xfId="0" applyNumberFormat="1" applyFont="1" applyFill="1" applyBorder="1"/>
    <x:xf numFmtId="0" fontId="0" fillId="12" borderId="1" xfId="0" applyNumberFormat="1" applyFont="1" applyFill="1" applyBorder="1"/>
    <x:xf numFmtId="0" fontId="2" fillId="12" borderId="1" xfId="0" applyNumberFormat="1" applyFont="1" applyFill="1" applyBorder="1"/>
    <x:xf numFmtId="0" fontId="2" fillId="12" borderId="0"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9b6be1053b9542e5" /><Relationship Type="http://schemas.openxmlformats.org/officeDocument/2006/relationships/theme" Target="/xl/theme/theme1.xml" Id="R3eadde2b720a4d6c" /><Relationship Type="http://schemas.openxmlformats.org/officeDocument/2006/relationships/sharedStrings" Target="/xl/sharedStrings.xml" Id="R485f2190984141ed" /><Relationship Type="http://schemas.openxmlformats.org/officeDocument/2006/relationships/worksheet" Target="/xl/worksheets/sheet1.xml" Id="R00b1ef1ceb0a4af5" /><Relationship Type="http://schemas.openxmlformats.org/officeDocument/2006/relationships/worksheet" Target="/xl/worksheets/sheet2.xml" Id="R8b8c279b3ded4e7a" /><Relationship Type="http://schemas.openxmlformats.org/officeDocument/2006/relationships/worksheet" Target="/xl/worksheets/sheet3.xml" Id="R8a9206c8813f4d21" /><Relationship Type="http://schemas.openxmlformats.org/officeDocument/2006/relationships/worksheet" Target="/xl/worksheets/sheet4.xml" Id="Re41d002b24264779" /><Relationship Type="http://schemas.openxmlformats.org/officeDocument/2006/relationships/worksheet" Target="/xl/worksheets/sheet5.xml" Id="R9485c20c23d543e6" /><Relationship Type="http://schemas.openxmlformats.org/officeDocument/2006/relationships/worksheet" Target="/xl/worksheets/sheet6.xml" Id="R377dd71bbbfd4199" /><Relationship Type="http://schemas.openxmlformats.org/officeDocument/2006/relationships/worksheet" Target="/xl/worksheets/sheet7.xml" Id="Re1cbe46310214202" /><Relationship Type="http://schemas.openxmlformats.org/officeDocument/2006/relationships/worksheet" Target="/xl/worksheets/sheet8.xml" Id="Rae800e66f11b46bd" /></Relationships>
</file>

<file path=xl/tables/table1.xml><?xml version="1.0" encoding="utf-8"?>
<x:table xmlns:x="http://schemas.openxmlformats.org/spreadsheetml/2006/main" id="1" name="AgentsInputTable" displayName="AgentsInputTable" ref="A1:C16" totalsRowShown="0">
  <x:tableColumns count="3">
    <x:tableColumn id="1" name="agent_name"/>
    <x:tableColumn id="2" name="exposure"/>
    <x:tableColumn id="3" name="observaciones"/>
  </x:tableColumns>
  <x:tableStyleInfo name="TableStyleMedium2" showFirstColumn="0" showLastColumn="0" showRowStripes="1" showColumnStripes="0"/>
</x:table>
</file>

<file path=xl/tables/table2.xml><?xml version="1.0" encoding="utf-8"?>
<x:table xmlns:x="http://schemas.openxmlformats.org/spreadsheetml/2006/main" id="2" name="03AUDITORIATable" displayName="_03AUDITORIATable" ref="A1:F33" totalsRowShown="0">
  <x:tableColumns count="6">
    <x:tableColumn id="1" name="questionnaire_id"/>
    <x:tableColumn id="2" name="item_id"/>
    <x:tableColumn id="3" name="Nº"/>
    <x:tableColumn id="4" name="Sección"/>
    <x:tableColumn id="5" name="Pregunta"/>
    <x:tableColumn id="6" name="Respuesta"/>
  </x:tableColumns>
  <x:tableStyleInfo name="TableStyleMedium2" showFirstColumn="0" showLastColumn="0" showRowStripes="1" showColumnStripes="0"/>
</x:table>
</file>

<file path=xl/tables/table3.xml><?xml version="1.0" encoding="utf-8"?>
<x:table xmlns:x="http://schemas.openxmlformats.org/spreadsheetml/2006/main" id="3" name="04GENERALTable" displayName="_04GENERALTable" ref="A1:F49" totalsRowShown="0">
  <x:tableColumns count="6">
    <x:tableColumn id="1" name="questionnaire_id"/>
    <x:tableColumn id="2" name="item_id"/>
    <x:tableColumn id="3" name="Nº"/>
    <x:tableColumn id="4" name="Sección"/>
    <x:tableColumn id="5" name="Pregunta"/>
    <x:tableColumn id="6" name="Respuesta"/>
  </x:tableColumns>
  <x:tableStyleInfo name="TableStyleMedium2" showFirstColumn="0" showLastColumn="0" showRowStripes="1" showColumnStripes="0"/>
</x:table>
</file>

<file path=xl/tables/table4.xml><?xml version="1.0" encoding="utf-8"?>
<x:table xmlns:x="http://schemas.openxmlformats.org/spreadsheetml/2006/main" id="4" name="05TRABAJADORESTable" displayName="_05TRABAJADORESTable" ref="A1:F35" totalsRowShown="0">
  <x:tableColumns count="6">
    <x:tableColumn id="1" name="questionnaire_id"/>
    <x:tableColumn id="2" name="item_id"/>
    <x:tableColumn id="3" name="Nº"/>
    <x:tableColumn id="4" name="Sección"/>
    <x:tableColumn id="5" name="Pregunta"/>
    <x:tableColumn id="6" name="Respuesta"/>
  </x:tableColumns>
  <x:tableStyleInfo name="TableStyleMedium2" showFirstColumn="0" showLastColumn="0" showRowStripes="1" showColumnStripes="0"/>
</x:table>
</file>

<file path=xl/tables/table5.xml><?xml version="1.0" encoding="utf-8"?>
<x:table xmlns:x="http://schemas.openxmlformats.org/spreadsheetml/2006/main" id="5" name="06SECTORTable" displayName="_06SECTORTable" ref="A1:F13" totalsRowShown="0">
  <x:tableColumns count="6">
    <x:tableColumn id="1" name="questionnaire_id"/>
    <x:tableColumn id="2" name="item_id"/>
    <x:tableColumn id="3" name="Nº"/>
    <x:tableColumn id="4" name="Sección"/>
    <x:tableColumn id="5" name="Pregunta"/>
    <x:tableColumn id="6" name="Respuesta"/>
  </x:tableColumns>
  <x:tableStyleInfo name="TableStyleMedium2" showFirstColumn="0" showLastColumn="0" showRowStripes="1" showColumnStripes="0"/>
</x:table>
</file>

<file path=xl/tables/table6.xml><?xml version="1.0" encoding="utf-8"?>
<x:table xmlns:x="http://schemas.openxmlformats.org/spreadsheetml/2006/main" id="6" name="SectorCatalogTable" displayName="SectorCatalogTable" ref="A1:F25" totalsRowShown="0">
  <x:tableColumns count="6">
    <x:tableColumn id="1" name="questionnaire_id"/>
    <x:tableColumn id="2" name="Nombre"/>
    <x:tableColumn id="3" name="Sector"/>
    <x:tableColumn id="4" name="Subtipo"/>
    <x:tableColumn id="5" name="Nº ítems"/>
    <x:tableColumn id="6" name="Estado de validación"/>
  </x:tableColumns>
  <x:tableStyleInfo name="TableStyleMedium2" showFirstColumn="0" showLastColumn="0" showRowStripes="1" showColumnStripes="0"/>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3.xml.rels>&#65279;<?xml version="1.0" encoding="utf-8"?><Relationships xmlns="http://schemas.openxmlformats.org/package/2006/relationships"><Relationship Type="http://schemas.openxmlformats.org/officeDocument/2006/relationships/table" Target="/xl/tables/table1.xml" Id="R3cfbd7d82c8f4ba9" /></Relationships>
</file>

<file path=xl/worksheets/_rels/sheet4.xml.rels>&#65279;<?xml version="1.0" encoding="utf-8"?><Relationships xmlns="http://schemas.openxmlformats.org/package/2006/relationships"><Relationship Type="http://schemas.openxmlformats.org/officeDocument/2006/relationships/table" Target="/xl/tables/table2.xml" Id="Rde38067851674002" /></Relationships>
</file>

<file path=xl/worksheets/_rels/sheet5.xml.rels>&#65279;<?xml version="1.0" encoding="utf-8"?><Relationships xmlns="http://schemas.openxmlformats.org/package/2006/relationships"><Relationship Type="http://schemas.openxmlformats.org/officeDocument/2006/relationships/table" Target="/xl/tables/table3.xml" Id="R01bc255d0e6b4cbd" /></Relationships>
</file>

<file path=xl/worksheets/_rels/sheet6.xml.rels>&#65279;<?xml version="1.0" encoding="utf-8"?><Relationships xmlns="http://schemas.openxmlformats.org/package/2006/relationships"><Relationship Type="http://schemas.openxmlformats.org/officeDocument/2006/relationships/table" Target="/xl/tables/table4.xml" Id="Rc77258eeb4994cd2" /></Relationships>
</file>

<file path=xl/worksheets/_rels/sheet7.xml.rels>&#65279;<?xml version="1.0" encoding="utf-8"?><Relationships xmlns="http://schemas.openxmlformats.org/package/2006/relationships"><Relationship Type="http://schemas.openxmlformats.org/officeDocument/2006/relationships/table" Target="/xl/tables/table5.xml" Id="Ree9f368bca754a45" /></Relationships>
</file>

<file path=xl/worksheets/_rels/sheet8.xml.rels>&#65279;<?xml version="1.0" encoding="utf-8"?><Relationships xmlns="http://schemas.openxmlformats.org/package/2006/relationships"><Relationship Type="http://schemas.openxmlformats.org/officeDocument/2006/relationships/table" Target="/xl/tables/table6.xml" Id="Ra6fd87873b4442c4" /></Relationships>
</file>

<file path=xl/worksheets/sheet1.xml><?xml version="1.0" encoding="utf-8"?>
<x:worksheet xmlns:x="http://schemas.openxmlformats.org/spreadsheetml/2006/main">
  <x:sheetFormatPr baseColWidth="10" defaultColWidth="9" defaultRowHeight="14.25"/>
  <x:cols>
    <x:col min="1" max="1" width="25" customWidth="1"/>
    <x:col min="2" max="2" width="92" customWidth="1"/>
  </x:cols>
  <x:sheetData>
    <x:row r="1" ht="19.5">
      <x:c r="A1" s="8" t="s">
        <x:v>0</x:v>
      </x:c>
      <x:c r="B1" s="8"/>
    </x:row>
    <x:row r="2" ht="15">
      <x:c r="A2" s="1" t="s">
        <x:v>1</x:v>
      </x:c>
      <x:c r="B2" s="2" t="s">
        <x:v>2</x:v>
      </x:c>
    </x:row>
    <x:row r="3" ht="29.25">
      <x:c r="A3" s="1" t="s">
        <x:v>3</x:v>
      </x:c>
      <x:c r="B3" s="2" t="s">
        <x:v>4</x:v>
      </x:c>
    </x:row>
    <x:row r="4" ht="29.25">
      <x:c r="A4" s="1" t="s">
        <x:v>5</x:v>
      </x:c>
      <x:c r="B4" s="2" t="s">
        <x:v>6</x:v>
      </x:c>
    </x:row>
    <x:row r="5" ht="15">
      <x:c r="A5" s="1" t="s">
        <x:v>7</x:v>
      </x:c>
      <x:c r="B5" s="2" t="s">
        <x:v>8</x:v>
      </x:c>
    </x:row>
    <x:row r="6" ht="15">
      <x:c r="A6" s="1" t="s">
        <x:v>9</x:v>
      </x:c>
      <x:c r="B6" s="2" t="s">
        <x:v>10</x:v>
      </x:c>
    </x:row>
    <x:row r="7" ht="29.25">
      <x:c r="A7" s="1" t="s">
        <x:v>11</x:v>
      </x:c>
      <x:c r="B7" s="2" t="s">
        <x:v>12</x:v>
      </x:c>
    </x:row>
    <x:row r="8" ht="15">
      <x:c r="A8" s="1" t="s">
        <x:v>13</x:v>
      </x:c>
      <x:c r="B8" s="2" t="s">
        <x:v>14</x:v>
      </x:c>
    </x:row>
    <x:row r="9" ht="29.25">
      <x:c r="A9" s="1" t="s">
        <x:v>15</x:v>
      </x:c>
      <x:c r="B9" s="2" t="s">
        <x:v>16</x:v>
      </x:c>
    </x:row>
    <x:row r="10" ht="29.25">
      <x:c r="A10" s="1" t="s">
        <x:v>17</x:v>
      </x:c>
      <x:c r="B10" s="2" t="s">
        <x:v>18</x:v>
      </x:c>
    </x:row>
    <x:row r="11" ht="29.25">
      <x:c r="A11" s="1" t="s">
        <x:v>19</x:v>
      </x:c>
      <x:c r="B11" s="2" t="s">
        <x:v>20</x:v>
      </x:c>
    </x:row>
    <x:row r="12">
      <x:c r="A12" s="38" t="str">
        <x:v>TRABAJADORES v0.3</x:v>
      </x:c>
      <x:c r="B12" s="2" t="str">
        <x:v>La hoja 05_TRABAJADORES admite varios trabajadores mediante worker_id numérico y anónimo.</x:v>
      </x:c>
    </x:row>
    <x:row r="13">
      <x:c r="A13" s="38" t="str">
        <x:v>Cómo añadir otro trabajador</x:v>
      </x:c>
      <x:c r="B13" s="2" t="str">
        <x:v>Copie las 34 filas completas del trabajador 1 debajo del último bloque, cambie worker_id a 2 (después 3, 4, ...) y cumplimente sus respuestas.</x:v>
      </x:c>
    </x:row>
    <x:row r="14">
      <x:c r="A14" s="38" t="str">
        <x:v>Agregación</x:v>
      </x:c>
      <x:c r="B14" s="2" t="str">
        <x:v>ERBioR conserva el resultado individual y calcula además un resumen grupal documentado. No introduzca nombres, DNI ni otros identificadores personales.</x:v>
      </x:c>
    </x:row>
  </x:sheetData>
  <x:mergeCells>
    <x:mergeCell ref="A1:B1"/>
  </x:mergeCells>
  <x:pageMargins left="0.7" right="0.7" top="0.75" bottom="0.75" header="0.3" footer="0.3"/>
</x:worksheet>
</file>

<file path=xl/worksheets/sheet2.xml><?xml version="1.0" encoding="utf-8"?>
<x:worksheet xmlns:x="http://schemas.openxmlformats.org/spreadsheetml/2006/main">
  <x:sheetFormatPr baseColWidth="10" defaultColWidth="9" defaultRowHeight="14.25"/>
  <x:cols>
    <x:col min="1" max="1" width="24" customWidth="1"/>
    <x:col min="2" max="2" width="42" customWidth="1"/>
    <x:col min="3" max="3" width="52" customWidth="1"/>
  </x:cols>
  <x:sheetData>
    <x:row r="1" ht="15">
      <x:c r="A1" s="3" t="s">
        <x:v>21</x:v>
      </x:c>
      <x:c r="B1" s="3" t="s">
        <x:v>22</x:v>
      </x:c>
      <x:c r="C1" s="3" t="s">
        <x:v>23</x:v>
      </x:c>
    </x:row>
    <x:row r="2" ht="15">
      <x:c r="A2" s="1" t="s">
        <x:v>24</x:v>
      </x:c>
      <x:c r="B2" s="4">
        <x:v>1</x:v>
      </x:c>
      <x:c r="C2" s="2" t="s">
        <x:v>25</x:v>
      </x:c>
    </x:row>
    <x:row r="3" ht="15">
      <x:c r="A3" s="1" t="s">
        <x:v>26</x:v>
      </x:c>
      <x:c r="B3" s="4" t="s">
        <x:v>27</x:v>
      </x:c>
      <x:c r="C3" s="2" t="s">
        <x:v>28</x:v>
      </x:c>
    </x:row>
    <x:row r="4" ht="15">
      <x:c r="A4" s="1" t="s">
        <x:v>29</x:v>
      </x:c>
      <x:c r="B4" s="4" t="s">
        <x:v>30</x:v>
      </x:c>
      <x:c r="C4" s="2" t="s">
        <x:v>31</x:v>
      </x:c>
    </x:row>
    <x:row r="5" ht="29.25">
      <x:c r="A5" s="1" t="s">
        <x:v>32</x:v>
      </x:c>
      <x:c r="B5" s="4" t="s">
        <x:v>33</x:v>
      </x:c>
      <x:c r="C5" s="2" t="s">
        <x:v>34</x:v>
      </x:c>
    </x:row>
    <x:row r="6" ht="15">
      <x:c r="A6" s="1" t="s">
        <x:v>35</x:v>
      </x:c>
      <x:c r="B6" s="5" t="s">
        <x:v>36</x:v>
      </x:c>
      <x:c r="C6" s="2" t="s">
        <x:v>37</x:v>
      </x:c>
    </x:row>
    <x:row r="7" ht="29.25">
      <x:c r="A7" s="1" t="s">
        <x:v>38</x:v>
      </x:c>
      <x:c r="B7" s="5" t="s">
        <x:v>33</x:v>
      </x:c>
      <x:c r="C7" s="2" t="s">
        <x:v>39</x:v>
      </x:c>
    </x:row>
    <x:row r="8" ht="15">
      <x:c r="A8" s="1" t="s">
        <x:v>40</x:v>
      </x:c>
      <x:c r="B8" s="9">
        <x:v>46260</x:v>
      </x:c>
      <x:c r="C8" s="2" t="s">
        <x:v>41</x:v>
      </x:c>
    </x:row>
    <x:row r="9" ht="15">
      <x:c r="A9" s="1" t="s">
        <x:v>42</x:v>
      </x:c>
      <x:c r="B9" s="4" t="s">
        <x:v>43</x:v>
      </x:c>
      <x:c r="C9" s="2" t="s">
        <x:v>44</x:v>
      </x:c>
    </x:row>
    <x:row r="10" ht="15">
      <x:c r="A10" s="1" t="s">
        <x:v>45</x:v>
      </x:c>
      <x:c r="B10" s="4"/>
      <x:c r="C10" s="2" t="s">
        <x:v>46</x:v>
      </x:c>
    </x:row>
  </x:sheetData>
  <x:pageMargins left="0.7" right="0.7" top="0.75" bottom="0.75" header="0.3" footer="0.3"/>
</x:worksheet>
</file>

<file path=xl/worksheets/sheet3.xml><?xml version="1.0" encoding="utf-8"?>
<x:worksheet xmlns:x="http://schemas.openxmlformats.org/spreadsheetml/2006/main">
  <x:sheetFormatPr baseColWidth="10" defaultColWidth="9" defaultRowHeight="14.25"/>
  <x:cols>
    <x:col min="1" max="1" width="52" customWidth="1"/>
    <x:col min="2" max="2" width="22" customWidth="1"/>
    <x:col min="3" max="3" width="45" customWidth="1"/>
  </x:cols>
  <x:sheetData>
    <x:row r="1" ht="15">
      <x:c r="A1" s="3" t="s">
        <x:v>47</x:v>
      </x:c>
      <x:c r="B1" s="3" t="s">
        <x:v>48</x:v>
      </x:c>
      <x:c r="C1" s="3" t="s">
        <x:v>45</x:v>
      </x:c>
    </x:row>
    <x:row r="2">
      <x:c r="A2" s="4" t="s">
        <x:v>49</x:v>
      </x:c>
      <x:c r="B2" s="4" t="s">
        <x:v>50</x:v>
      </x:c>
      <x:c r="C2" s="4"/>
    </x:row>
    <x:row r="3">
      <x:c r="A3" s="4" t="s">
        <x:v>51</x:v>
      </x:c>
      <x:c r="B3" s="4" t="s">
        <x:v>52</x:v>
      </x:c>
      <x:c r="C3" s="4"/>
    </x:row>
    <x:row r="4">
      <x:c r="A4" s="4"/>
      <x:c r="B4" s="4"/>
      <x:c r="C4" s="4"/>
    </x:row>
    <x:row r="5">
      <x:c r="A5" s="4"/>
      <x:c r="B5" s="4"/>
      <x:c r="C5" s="4"/>
    </x:row>
    <x:row r="6">
      <x:c r="A6" s="4"/>
      <x:c r="B6" s="4"/>
      <x:c r="C6" s="4"/>
    </x:row>
    <x:row r="7">
      <x:c r="A7" s="4"/>
      <x:c r="B7" s="4"/>
      <x:c r="C7" s="4"/>
    </x:row>
    <x:row r="8">
      <x:c r="A8" s="4"/>
      <x:c r="B8" s="4"/>
      <x:c r="C8" s="4"/>
    </x:row>
    <x:row r="9">
      <x:c r="A9" s="4"/>
      <x:c r="B9" s="4"/>
      <x:c r="C9" s="4"/>
    </x:row>
    <x:row r="10">
      <x:c r="A10" s="4"/>
      <x:c r="B10" s="4"/>
      <x:c r="C10" s="4"/>
    </x:row>
    <x:row r="11">
      <x:c r="A11" s="4"/>
      <x:c r="B11" s="4"/>
      <x:c r="C11" s="4"/>
    </x:row>
    <x:row r="12">
      <x:c r="A12" s="4"/>
      <x:c r="B12" s="4"/>
      <x:c r="C12" s="4"/>
    </x:row>
    <x:row r="13">
      <x:c r="A13" s="4"/>
      <x:c r="B13" s="4"/>
      <x:c r="C13" s="4"/>
    </x:row>
    <x:row r="14">
      <x:c r="A14" s="4"/>
      <x:c r="B14" s="4"/>
      <x:c r="C14" s="4"/>
    </x:row>
    <x:row r="15">
      <x:c r="A15" s="4"/>
      <x:c r="B15" s="4"/>
      <x:c r="C15" s="4"/>
    </x:row>
    <x:row r="16">
      <x:c r="A16" s="4"/>
      <x:c r="B16" s="4"/>
      <x:c r="C16" s="4"/>
    </x:row>
  </x:sheetData>
  <x:dataValidations count="1">
    <x:dataValidation type="list" sqref="B2:B16">
      <x:formula1>"Ocasional,Irregular,Frecuente,Muy frecuente,Continua"</x:formula1>
    </x:dataValidation>
  </x:dataValidations>
  <x:pageMargins left="0.7" right="0.7" top="0.75" bottom="0.75" header="0.3" footer="0.3"/>
  <x:tableParts count="1">
    <x:tablePart xmlns:r="http://schemas.openxmlformats.org/officeDocument/2006/relationships" r:id="R3cfbd7d82c8f4ba9"/>
  </x:tableParts>
</x:worksheet>
</file>

<file path=xl/worksheets/sheet4.xml><?xml version="1.0" encoding="utf-8"?>
<x:worksheet xmlns:x="http://schemas.openxmlformats.org/spreadsheetml/2006/main">
  <x:sheetFormatPr baseColWidth="10" defaultColWidth="9" defaultRowHeight="14.25"/>
  <x:cols>
    <x:col min="1" max="1" width="26" customWidth="1"/>
    <x:col min="2" max="2" width="30" customWidth="1"/>
    <x:col min="3" max="3" width="8" customWidth="1"/>
    <x:col min="4" max="4" width="34" customWidth="1"/>
    <x:col min="5" max="5" width="88" customWidth="1"/>
    <x:col min="6" max="6" width="18" customWidth="1"/>
  </x:cols>
  <x:sheetData>
    <x:row r="1" ht="15">
      <x:c r="A1" s="3" t="str">
        <x:v>questionnaire_id</x:v>
      </x:c>
      <x:c r="B1" s="3" t="str">
        <x:v>item_id</x:v>
      </x:c>
      <x:c r="C1" s="3" t="str">
        <x:v>numero</x:v>
      </x:c>
      <x:c r="D1" s="3" t="str">
        <x:v>seccion</x:v>
      </x:c>
      <x:c r="E1" s="3" t="str">
        <x:v>pregunta</x:v>
      </x:c>
      <x:c r="F1" s="3" t="str">
        <x:v>respuesta</x:v>
      </x:c>
    </x:row>
    <x:row r="2">
      <x:c r="A2" s="6" t="s">
        <x:v>53</x:v>
      </x:c>
      <x:c r="B2" s="6" t="s">
        <x:v>54</x:v>
      </x:c>
      <x:c r="C2" s="6">
        <x:v>1</x:v>
      </x:c>
      <x:c r="D2" s="6" t="s">
        <x:v>55</x:v>
      </x:c>
      <x:c r="E2" s="6" t="s">
        <x:v>56</x:v>
      </x:c>
      <x:c r="F2" s="4" t="s">
        <x:v>57</x:v>
      </x:c>
    </x:row>
    <x:row r="3">
      <x:c r="A3" s="6" t="s">
        <x:v>53</x:v>
      </x:c>
      <x:c r="B3" s="6" t="s">
        <x:v>58</x:v>
      </x:c>
      <x:c r="C3" s="6">
        <x:v>2</x:v>
      </x:c>
      <x:c r="D3" s="6" t="s">
        <x:v>55</x:v>
      </x:c>
      <x:c r="E3" s="6" t="s">
        <x:v>59</x:v>
      </x:c>
      <x:c r="F3" s="4" t="s">
        <x:v>60</x:v>
      </x:c>
    </x:row>
    <x:row r="4">
      <x:c r="A4" s="6" t="s">
        <x:v>53</x:v>
      </x:c>
      <x:c r="B4" s="6" t="s">
        <x:v>61</x:v>
      </x:c>
      <x:c r="C4" s="6">
        <x:v>3</x:v>
      </x:c>
      <x:c r="D4" s="6" t="s">
        <x:v>55</x:v>
      </x:c>
      <x:c r="E4" s="6" t="s">
        <x:v>62</x:v>
      </x:c>
      <x:c r="F4" s="4" t="s">
        <x:v>60</x:v>
      </x:c>
    </x:row>
    <x:row r="5" ht="42.75">
      <x:c r="A5" s="6" t="s">
        <x:v>53</x:v>
      </x:c>
      <x:c r="B5" s="6" t="s">
        <x:v>63</x:v>
      </x:c>
      <x:c r="C5" s="6">
        <x:v>4</x:v>
      </x:c>
      <x:c r="D5" s="6" t="s">
        <x:v>55</x:v>
      </x:c>
      <x:c r="E5" s="6" t="s">
        <x:v>64</x:v>
      </x:c>
      <x:c r="F5" s="4" t="s">
        <x:v>60</x:v>
      </x:c>
    </x:row>
    <x:row r="6">
      <x:c r="A6" s="6" t="s">
        <x:v>53</x:v>
      </x:c>
      <x:c r="B6" s="6" t="s">
        <x:v>65</x:v>
      </x:c>
      <x:c r="C6" s="6">
        <x:v>5</x:v>
      </x:c>
      <x:c r="D6" s="6" t="s">
        <x:v>55</x:v>
      </x:c>
      <x:c r="E6" s="6" t="s">
        <x:v>66</x:v>
      </x:c>
      <x:c r="F6" s="4" t="s">
        <x:v>57</x:v>
      </x:c>
    </x:row>
    <x:row r="7" ht="28.5">
      <x:c r="A7" s="6" t="s">
        <x:v>53</x:v>
      </x:c>
      <x:c r="B7" s="6" t="s">
        <x:v>67</x:v>
      </x:c>
      <x:c r="C7" s="6">
        <x:v>6</x:v>
      </x:c>
      <x:c r="D7" s="6" t="s">
        <x:v>55</x:v>
      </x:c>
      <x:c r="E7" s="6" t="s">
        <x:v>68</x:v>
      </x:c>
      <x:c r="F7" s="4" t="s">
        <x:v>57</x:v>
      </x:c>
    </x:row>
    <x:row r="8" ht="42.75">
      <x:c r="A8" s="6" t="s">
        <x:v>53</x:v>
      </x:c>
      <x:c r="B8" s="6" t="s">
        <x:v>69</x:v>
      </x:c>
      <x:c r="C8" s="6">
        <x:v>7</x:v>
      </x:c>
      <x:c r="D8" s="6" t="s">
        <x:v>55</x:v>
      </x:c>
      <x:c r="E8" s="6" t="s">
        <x:v>70</x:v>
      </x:c>
      <x:c r="F8" s="4" t="s">
        <x:v>57</x:v>
      </x:c>
    </x:row>
    <x:row r="9" ht="28.5">
      <x:c r="A9" s="6" t="s">
        <x:v>53</x:v>
      </x:c>
      <x:c r="B9" s="6" t="s">
        <x:v>71</x:v>
      </x:c>
      <x:c r="C9" s="6">
        <x:v>8</x:v>
      </x:c>
      <x:c r="D9" s="6" t="s">
        <x:v>55</x:v>
      </x:c>
      <x:c r="E9" s="6" t="s">
        <x:v>72</x:v>
      </x:c>
      <x:c r="F9" s="4" t="s">
        <x:v>57</x:v>
      </x:c>
    </x:row>
    <x:row r="10" ht="42.75">
      <x:c r="A10" s="6" t="s">
        <x:v>53</x:v>
      </x:c>
      <x:c r="B10" s="6" t="s">
        <x:v>73</x:v>
      </x:c>
      <x:c r="C10" s="6">
        <x:v>9</x:v>
      </x:c>
      <x:c r="D10" s="6" t="s">
        <x:v>55</x:v>
      </x:c>
      <x:c r="E10" s="6" t="s">
        <x:v>74</x:v>
      </x:c>
      <x:c r="F10" s="4" t="s">
        <x:v>57</x:v>
      </x:c>
    </x:row>
    <x:row r="11" ht="42.75">
      <x:c r="A11" s="6" t="s">
        <x:v>53</x:v>
      </x:c>
      <x:c r="B11" s="6" t="s">
        <x:v>75</x:v>
      </x:c>
      <x:c r="C11" s="6">
        <x:v>10</x:v>
      </x:c>
      <x:c r="D11" s="6" t="s">
        <x:v>55</x:v>
      </x:c>
      <x:c r="E11" s="6" t="s">
        <x:v>76</x:v>
      </x:c>
      <x:c r="F11" s="4" t="s">
        <x:v>60</x:v>
      </x:c>
    </x:row>
    <x:row r="12" ht="42.75">
      <x:c r="A12" s="6" t="s">
        <x:v>53</x:v>
      </x:c>
      <x:c r="B12" s="6" t="s">
        <x:v>77</x:v>
      </x:c>
      <x:c r="C12" s="6">
        <x:v>11</x:v>
      </x:c>
      <x:c r="D12" s="6" t="s">
        <x:v>55</x:v>
      </x:c>
      <x:c r="E12" s="6" t="s">
        <x:v>78</x:v>
      </x:c>
      <x:c r="F12" s="4" t="s">
        <x:v>60</x:v>
      </x:c>
    </x:row>
    <x:row r="13">
      <x:c r="A13" s="6" t="s">
        <x:v>53</x:v>
      </x:c>
      <x:c r="B13" s="6" t="s">
        <x:v>79</x:v>
      </x:c>
      <x:c r="C13" s="6">
        <x:v>12</x:v>
      </x:c>
      <x:c r="D13" s="6" t="s">
        <x:v>55</x:v>
      </x:c>
      <x:c r="E13" s="6" t="s">
        <x:v>80</x:v>
      </x:c>
      <x:c r="F13" s="4" t="s">
        <x:v>57</x:v>
      </x:c>
    </x:row>
    <x:row r="14" ht="28.5">
      <x:c r="A14" s="6" t="s">
        <x:v>53</x:v>
      </x:c>
      <x:c r="B14" s="6" t="s">
        <x:v>81</x:v>
      </x:c>
      <x:c r="C14" s="6">
        <x:v>13</x:v>
      </x:c>
      <x:c r="D14" s="6" t="s">
        <x:v>55</x:v>
      </x:c>
      <x:c r="E14" s="6" t="s">
        <x:v>82</x:v>
      </x:c>
      <x:c r="F14" s="4" t="s">
        <x:v>57</x:v>
      </x:c>
    </x:row>
    <x:row r="15" ht="28.5">
      <x:c r="A15" s="6" t="s">
        <x:v>53</x:v>
      </x:c>
      <x:c r="B15" s="6" t="s">
        <x:v>83</x:v>
      </x:c>
      <x:c r="C15" s="6">
        <x:v>14</x:v>
      </x:c>
      <x:c r="D15" s="6" t="s">
        <x:v>55</x:v>
      </x:c>
      <x:c r="E15" s="6" t="s">
        <x:v>84</x:v>
      </x:c>
      <x:c r="F15" s="4" t="s">
        <x:v>60</x:v>
      </x:c>
    </x:row>
    <x:row r="16" ht="28.5">
      <x:c r="A16" s="6" t="s">
        <x:v>53</x:v>
      </x:c>
      <x:c r="B16" s="6" t="s">
        <x:v>85</x:v>
      </x:c>
      <x:c r="C16" s="6">
        <x:v>15</x:v>
      </x:c>
      <x:c r="D16" s="6" t="s">
        <x:v>55</x:v>
      </x:c>
      <x:c r="E16" s="6" t="s">
        <x:v>86</x:v>
      </x:c>
      <x:c r="F16" s="4" t="s">
        <x:v>60</x:v>
      </x:c>
    </x:row>
    <x:row r="17" ht="42.75">
      <x:c r="A17" s="6" t="s">
        <x:v>53</x:v>
      </x:c>
      <x:c r="B17" s="6" t="s">
        <x:v>87</x:v>
      </x:c>
      <x:c r="C17" s="6">
        <x:v>16</x:v>
      </x:c>
      <x:c r="D17" s="6" t="s">
        <x:v>55</x:v>
      </x:c>
      <x:c r="E17" s="6" t="s">
        <x:v>88</x:v>
      </x:c>
      <x:c r="F17" s="4" t="s">
        <x:v>60</x:v>
      </x:c>
    </x:row>
    <x:row r="18" ht="28.5">
      <x:c r="A18" s="6" t="s">
        <x:v>53</x:v>
      </x:c>
      <x:c r="B18" s="6" t="s">
        <x:v>89</x:v>
      </x:c>
      <x:c r="C18" s="6">
        <x:v>17</x:v>
      </x:c>
      <x:c r="D18" s="6" t="s">
        <x:v>55</x:v>
      </x:c>
      <x:c r="E18" s="6" t="s">
        <x:v>90</x:v>
      </x:c>
      <x:c r="F18" s="4" t="s">
        <x:v>60</x:v>
      </x:c>
    </x:row>
    <x:row r="19" ht="42.75">
      <x:c r="A19" s="6" t="s">
        <x:v>53</x:v>
      </x:c>
      <x:c r="B19" s="6" t="s">
        <x:v>91</x:v>
      </x:c>
      <x:c r="C19" s="6">
        <x:v>18</x:v>
      </x:c>
      <x:c r="D19" s="6" t="s">
        <x:v>55</x:v>
      </x:c>
      <x:c r="E19" s="6" t="s">
        <x:v>92</x:v>
      </x:c>
      <x:c r="F19" s="4" t="s">
        <x:v>60</x:v>
      </x:c>
    </x:row>
    <x:row r="20" ht="57">
      <x:c r="A20" s="6" t="s">
        <x:v>53</x:v>
      </x:c>
      <x:c r="B20" s="6" t="s">
        <x:v>93</x:v>
      </x:c>
      <x:c r="C20" s="6">
        <x:v>19</x:v>
      </x:c>
      <x:c r="D20" s="6" t="s">
        <x:v>55</x:v>
      </x:c>
      <x:c r="E20" s="6" t="s">
        <x:v>94</x:v>
      </x:c>
      <x:c r="F20" s="4" t="s">
        <x:v>60</x:v>
      </x:c>
    </x:row>
    <x:row r="21" ht="42.75">
      <x:c r="A21" s="6" t="s">
        <x:v>53</x:v>
      </x:c>
      <x:c r="B21" s="6" t="s">
        <x:v>95</x:v>
      </x:c>
      <x:c r="C21" s="6">
        <x:v>20</x:v>
      </x:c>
      <x:c r="D21" s="6" t="s">
        <x:v>55</x:v>
      </x:c>
      <x:c r="E21" s="6" t="s">
        <x:v>96</x:v>
      </x:c>
      <x:c r="F21" s="4" t="s">
        <x:v>57</x:v>
      </x:c>
    </x:row>
    <x:row r="22" ht="57">
      <x:c r="A22" s="6" t="s">
        <x:v>53</x:v>
      </x:c>
      <x:c r="B22" s="6" t="s">
        <x:v>97</x:v>
      </x:c>
      <x:c r="C22" s="6">
        <x:v>21</x:v>
      </x:c>
      <x:c r="D22" s="6" t="s">
        <x:v>55</x:v>
      </x:c>
      <x:c r="E22" s="6" t="s">
        <x:v>98</x:v>
      </x:c>
      <x:c r="F22" s="4" t="s">
        <x:v>57</x:v>
      </x:c>
    </x:row>
    <x:row r="23" ht="28.5">
      <x:c r="A23" s="6" t="s">
        <x:v>53</x:v>
      </x:c>
      <x:c r="B23" s="6" t="s">
        <x:v>99</x:v>
      </x:c>
      <x:c r="C23" s="6">
        <x:v>22</x:v>
      </x:c>
      <x:c r="D23" s="6" t="s">
        <x:v>55</x:v>
      </x:c>
      <x:c r="E23" s="6" t="s">
        <x:v>100</x:v>
      </x:c>
      <x:c r="F23" s="4" t="s">
        <x:v>57</x:v>
      </x:c>
    </x:row>
    <x:row r="24" ht="42.75">
      <x:c r="A24" s="6" t="s">
        <x:v>53</x:v>
      </x:c>
      <x:c r="B24" s="6" t="s">
        <x:v>101</x:v>
      </x:c>
      <x:c r="C24" s="6">
        <x:v>23</x:v>
      </x:c>
      <x:c r="D24" s="6" t="s">
        <x:v>55</x:v>
      </x:c>
      <x:c r="E24" s="6" t="s">
        <x:v>102</x:v>
      </x:c>
      <x:c r="F24" s="4" t="s">
        <x:v>60</x:v>
      </x:c>
    </x:row>
    <x:row r="25" ht="28.5">
      <x:c r="A25" s="6" t="s">
        <x:v>53</x:v>
      </x:c>
      <x:c r="B25" s="6" t="s">
        <x:v>103</x:v>
      </x:c>
      <x:c r="C25" s="6">
        <x:v>24</x:v>
      </x:c>
      <x:c r="D25" s="6" t="s">
        <x:v>55</x:v>
      </x:c>
      <x:c r="E25" s="6" t="s">
        <x:v>104</x:v>
      </x:c>
      <x:c r="F25" s="4" t="s">
        <x:v>57</x:v>
      </x:c>
    </x:row>
    <x:row r="26" ht="42.75">
      <x:c r="A26" s="6" t="s">
        <x:v>53</x:v>
      </x:c>
      <x:c r="B26" s="6" t="s">
        <x:v>105</x:v>
      </x:c>
      <x:c r="C26" s="6">
        <x:v>25</x:v>
      </x:c>
      <x:c r="D26" s="6" t="s">
        <x:v>55</x:v>
      </x:c>
      <x:c r="E26" s="6" t="s">
        <x:v>106</x:v>
      </x:c>
      <x:c r="F26" s="4" t="s">
        <x:v>57</x:v>
      </x:c>
    </x:row>
    <x:row r="27" ht="42.75">
      <x:c r="A27" s="6" t="s">
        <x:v>53</x:v>
      </x:c>
      <x:c r="B27" s="6" t="s">
        <x:v>107</x:v>
      </x:c>
      <x:c r="C27" s="6">
        <x:v>26</x:v>
      </x:c>
      <x:c r="D27" s="6" t="s">
        <x:v>55</x:v>
      </x:c>
      <x:c r="E27" s="6" t="s">
        <x:v>108</x:v>
      </x:c>
      <x:c r="F27" s="4" t="s">
        <x:v>60</x:v>
      </x:c>
    </x:row>
    <x:row r="28" ht="42.75">
      <x:c r="A28" s="6" t="s">
        <x:v>53</x:v>
      </x:c>
      <x:c r="B28" s="6" t="s">
        <x:v>109</x:v>
      </x:c>
      <x:c r="C28" s="6">
        <x:v>27</x:v>
      </x:c>
      <x:c r="D28" s="6" t="s">
        <x:v>55</x:v>
      </x:c>
      <x:c r="E28" s="6" t="s">
        <x:v>110</x:v>
      </x:c>
      <x:c r="F28" s="4" t="s">
        <x:v>57</x:v>
      </x:c>
    </x:row>
    <x:row r="29" ht="42.75">
      <x:c r="A29" s="6" t="s">
        <x:v>53</x:v>
      </x:c>
      <x:c r="B29" s="6" t="s">
        <x:v>111</x:v>
      </x:c>
      <x:c r="C29" s="6">
        <x:v>28</x:v>
      </x:c>
      <x:c r="D29" s="6" t="s">
        <x:v>55</x:v>
      </x:c>
      <x:c r="E29" s="6" t="s">
        <x:v>112</x:v>
      </x:c>
      <x:c r="F29" s="4" t="s">
        <x:v>60</x:v>
      </x:c>
    </x:row>
    <x:row r="30" ht="42.75">
      <x:c r="A30" s="6" t="s">
        <x:v>53</x:v>
      </x:c>
      <x:c r="B30" s="6" t="s">
        <x:v>113</x:v>
      </x:c>
      <x:c r="C30" s="6">
        <x:v>29</x:v>
      </x:c>
      <x:c r="D30" s="6" t="s">
        <x:v>55</x:v>
      </x:c>
      <x:c r="E30" s="6" t="s">
        <x:v>114</x:v>
      </x:c>
      <x:c r="F30" s="4" t="s">
        <x:v>57</x:v>
      </x:c>
    </x:row>
    <x:row r="31" ht="85.5">
      <x:c r="A31" s="6" t="s">
        <x:v>53</x:v>
      </x:c>
      <x:c r="B31" s="6" t="s">
        <x:v>115</x:v>
      </x:c>
      <x:c r="C31" s="6">
        <x:v>30</x:v>
      </x:c>
      <x:c r="D31" s="6" t="s">
        <x:v>55</x:v>
      </x:c>
      <x:c r="E31" s="6" t="s">
        <x:v>116</x:v>
      </x:c>
      <x:c r="F31" s="4" t="s">
        <x:v>60</x:v>
      </x:c>
    </x:row>
    <x:row r="32" ht="28.5">
      <x:c r="A32" s="6" t="s">
        <x:v>53</x:v>
      </x:c>
      <x:c r="B32" s="6" t="s">
        <x:v>117</x:v>
      </x:c>
      <x:c r="C32" s="6">
        <x:v>31</x:v>
      </x:c>
      <x:c r="D32" s="6" t="s">
        <x:v>55</x:v>
      </x:c>
      <x:c r="E32" s="6" t="s">
        <x:v>118</x:v>
      </x:c>
      <x:c r="F32" s="4" t="s">
        <x:v>60</x:v>
      </x:c>
    </x:row>
    <x:row r="33" ht="57">
      <x:c r="A33" s="6" t="s">
        <x:v>53</x:v>
      </x:c>
      <x:c r="B33" s="6" t="s">
        <x:v>119</x:v>
      </x:c>
      <x:c r="C33" s="6">
        <x:v>32</x:v>
      </x:c>
      <x:c r="D33" s="6" t="s">
        <x:v>55</x:v>
      </x:c>
      <x:c r="E33" s="6" t="s">
        <x:v>120</x:v>
      </x:c>
      <x:c r="F33" s="4" t="s">
        <x:v>60</x:v>
      </x:c>
    </x:row>
  </x:sheetData>
  <x:dataValidations count="1">
    <x:dataValidation type="list" sqref="F2:F33">
      <x:formula1>"Si,No,No procede"</x:formula1>
    </x:dataValidation>
  </x:dataValidations>
  <x:pageMargins left="0.7" right="0.7" top="0.75" bottom="0.75" header="0.3" footer="0.3"/>
  <x:tableParts count="1">
    <x:tablePart xmlns:r="http://schemas.openxmlformats.org/officeDocument/2006/relationships" r:id="Rde38067851674002"/>
  </x:tableParts>
</x:worksheet>
</file>

<file path=xl/worksheets/sheet5.xml><?xml version="1.0" encoding="utf-8"?>
<x:worksheet xmlns:x="http://schemas.openxmlformats.org/spreadsheetml/2006/main">
  <x:sheetFormatPr baseColWidth="10" defaultColWidth="9" defaultRowHeight="14.25"/>
  <x:cols>
    <x:col min="1" max="1" width="26" customWidth="1"/>
    <x:col min="2" max="2" width="30" customWidth="1"/>
    <x:col min="3" max="3" width="8" customWidth="1"/>
    <x:col min="4" max="4" width="34" customWidth="1"/>
    <x:col min="5" max="5" width="88" customWidth="1"/>
    <x:col min="6" max="6" width="18" customWidth="1"/>
  </x:cols>
  <x:sheetData>
    <x:row r="1" ht="15">
      <x:c r="A1" s="3" t="str">
        <x:v>questionnaire_id</x:v>
      </x:c>
      <x:c r="B1" s="3" t="str">
        <x:v>item_id</x:v>
      </x:c>
      <x:c r="C1" s="3" t="str">
        <x:v>numero</x:v>
      </x:c>
      <x:c r="D1" s="3" t="str">
        <x:v>seccion</x:v>
      </x:c>
      <x:c r="E1" s="3" t="str">
        <x:v>pregunta</x:v>
      </x:c>
      <x:c r="F1" s="3" t="str">
        <x:v>respuesta</x:v>
      </x:c>
    </x:row>
    <x:row r="2" ht="42.75">
      <x:c r="A2" s="6" t="s">
        <x:v>121</x:v>
      </x:c>
      <x:c r="B2" s="6" t="s">
        <x:v>122</x:v>
      </x:c>
      <x:c r="C2" s="6">
        <x:v>1</x:v>
      </x:c>
      <x:c r="D2" s="6" t="s">
        <x:v>123</x:v>
      </x:c>
      <x:c r="E2" s="6" t="s">
        <x:v>124</x:v>
      </x:c>
      <x:c r="F2" s="4" t="s">
        <x:v>60</x:v>
      </x:c>
    </x:row>
    <x:row r="3" ht="28.5">
      <x:c r="A3" s="6" t="s">
        <x:v>121</x:v>
      </x:c>
      <x:c r="B3" s="6" t="s">
        <x:v>125</x:v>
      </x:c>
      <x:c r="C3" s="6">
        <x:v>2</x:v>
      </x:c>
      <x:c r="D3" s="6" t="s">
        <x:v>123</x:v>
      </x:c>
      <x:c r="E3" s="6" t="s">
        <x:v>126</x:v>
      </x:c>
      <x:c r="F3" s="4" t="s">
        <x:v>60</x:v>
      </x:c>
    </x:row>
    <x:row r="4" ht="28.5">
      <x:c r="A4" s="6" t="s">
        <x:v>121</x:v>
      </x:c>
      <x:c r="B4" s="6" t="s">
        <x:v>127</x:v>
      </x:c>
      <x:c r="C4" s="6">
        <x:v>3</x:v>
      </x:c>
      <x:c r="D4" s="6" t="s">
        <x:v>123</x:v>
      </x:c>
      <x:c r="E4" s="6" t="s">
        <x:v>128</x:v>
      </x:c>
      <x:c r="F4" s="4" t="s">
        <x:v>60</x:v>
      </x:c>
    </x:row>
    <x:row r="5" ht="85.5">
      <x:c r="A5" s="6" t="s">
        <x:v>121</x:v>
      </x:c>
      <x:c r="B5" s="6" t="s">
        <x:v>129</x:v>
      </x:c>
      <x:c r="C5" s="6">
        <x:v>4</x:v>
      </x:c>
      <x:c r="D5" s="6" t="s">
        <x:v>123</x:v>
      </x:c>
      <x:c r="E5" s="6" t="s">
        <x:v>130</x:v>
      </x:c>
      <x:c r="F5" s="4" t="s">
        <x:v>60</x:v>
      </x:c>
    </x:row>
    <x:row r="6" ht="28.5">
      <x:c r="A6" s="6" t="s">
        <x:v>121</x:v>
      </x:c>
      <x:c r="B6" s="6" t="s">
        <x:v>131</x:v>
      </x:c>
      <x:c r="C6" s="6">
        <x:v>5</x:v>
      </x:c>
      <x:c r="D6" s="6" t="s">
        <x:v>123</x:v>
      </x:c>
      <x:c r="E6" s="6" t="s">
        <x:v>132</x:v>
      </x:c>
      <x:c r="F6" s="4" t="s">
        <x:v>60</x:v>
      </x:c>
    </x:row>
    <x:row r="7" ht="71.25">
      <x:c r="A7" s="6" t="s">
        <x:v>121</x:v>
      </x:c>
      <x:c r="B7" s="6" t="s">
        <x:v>133</x:v>
      </x:c>
      <x:c r="C7" s="6">
        <x:v>6</x:v>
      </x:c>
      <x:c r="D7" s="6" t="s">
        <x:v>123</x:v>
      </x:c>
      <x:c r="E7" s="6" t="s">
        <x:v>134</x:v>
      </x:c>
      <x:c r="F7" s="4" t="s">
        <x:v>60</x:v>
      </x:c>
    </x:row>
    <x:row r="8" ht="28.5">
      <x:c r="A8" s="6" t="s">
        <x:v>121</x:v>
      </x:c>
      <x:c r="B8" s="6" t="s">
        <x:v>135</x:v>
      </x:c>
      <x:c r="C8" s="6">
        <x:v>7</x:v>
      </x:c>
      <x:c r="D8" s="6" t="s">
        <x:v>123</x:v>
      </x:c>
      <x:c r="E8" s="6" t="s">
        <x:v>136</x:v>
      </x:c>
      <x:c r="F8" s="4" t="s">
        <x:v>60</x:v>
      </x:c>
    </x:row>
    <x:row r="9" ht="28.5">
      <x:c r="A9" s="6" t="s">
        <x:v>121</x:v>
      </x:c>
      <x:c r="B9" s="6" t="s">
        <x:v>137</x:v>
      </x:c>
      <x:c r="C9" s="6">
        <x:v>8</x:v>
      </x:c>
      <x:c r="D9" s="6" t="s">
        <x:v>123</x:v>
      </x:c>
      <x:c r="E9" s="6" t="s">
        <x:v>138</x:v>
      </x:c>
      <x:c r="F9" s="4" t="s">
        <x:v>60</x:v>
      </x:c>
    </x:row>
    <x:row r="10" ht="28.5">
      <x:c r="A10" s="6" t="s">
        <x:v>121</x:v>
      </x:c>
      <x:c r="B10" s="6" t="s">
        <x:v>139</x:v>
      </x:c>
      <x:c r="C10" s="6">
        <x:v>9</x:v>
      </x:c>
      <x:c r="D10" s="6" t="s">
        <x:v>123</x:v>
      </x:c>
      <x:c r="E10" s="6" t="s">
        <x:v>140</x:v>
      </x:c>
      <x:c r="F10" s="4" t="s">
        <x:v>57</x:v>
      </x:c>
    </x:row>
    <x:row r="11" ht="28.5">
      <x:c r="A11" s="6" t="s">
        <x:v>121</x:v>
      </x:c>
      <x:c r="B11" s="6" t="s">
        <x:v>141</x:v>
      </x:c>
      <x:c r="C11" s="6">
        <x:v>10</x:v>
      </x:c>
      <x:c r="D11" s="6" t="s">
        <x:v>123</x:v>
      </x:c>
      <x:c r="E11" s="6" t="s">
        <x:v>142</x:v>
      </x:c>
      <x:c r="F11" s="4" t="s">
        <x:v>60</x:v>
      </x:c>
    </x:row>
    <x:row r="12" ht="28.5">
      <x:c r="A12" s="6" t="s">
        <x:v>121</x:v>
      </x:c>
      <x:c r="B12" s="6" t="s">
        <x:v>143</x:v>
      </x:c>
      <x:c r="C12" s="6">
        <x:v>11</x:v>
      </x:c>
      <x:c r="D12" s="6" t="s">
        <x:v>123</x:v>
      </x:c>
      <x:c r="E12" s="6" t="s">
        <x:v>144</x:v>
      </x:c>
      <x:c r="F12" s="4" t="s">
        <x:v>60</x:v>
      </x:c>
    </x:row>
    <x:row r="13" ht="28.5">
      <x:c r="A13" s="6" t="s">
        <x:v>121</x:v>
      </x:c>
      <x:c r="B13" s="6" t="s">
        <x:v>145</x:v>
      </x:c>
      <x:c r="C13" s="6">
        <x:v>12</x:v>
      </x:c>
      <x:c r="D13" s="6" t="s">
        <x:v>123</x:v>
      </x:c>
      <x:c r="E13" s="6" t="s">
        <x:v>146</x:v>
      </x:c>
      <x:c r="F13" s="4" t="s">
        <x:v>60</x:v>
      </x:c>
    </x:row>
    <x:row r="14" ht="28.5">
      <x:c r="A14" s="6" t="s">
        <x:v>121</x:v>
      </x:c>
      <x:c r="B14" s="6" t="s">
        <x:v>147</x:v>
      </x:c>
      <x:c r="C14" s="6">
        <x:v>13</x:v>
      </x:c>
      <x:c r="D14" s="6" t="s">
        <x:v>123</x:v>
      </x:c>
      <x:c r="E14" s="6" t="s">
        <x:v>148</x:v>
      </x:c>
      <x:c r="F14" s="4" t="s">
        <x:v>60</x:v>
      </x:c>
    </x:row>
    <x:row r="15" ht="28.5">
      <x:c r="A15" s="6" t="s">
        <x:v>121</x:v>
      </x:c>
      <x:c r="B15" s="6" t="s">
        <x:v>149</x:v>
      </x:c>
      <x:c r="C15" s="6">
        <x:v>14</x:v>
      </x:c>
      <x:c r="D15" s="6" t="s">
        <x:v>123</x:v>
      </x:c>
      <x:c r="E15" s="6" t="s">
        <x:v>150</x:v>
      </x:c>
      <x:c r="F15" s="4" t="s">
        <x:v>60</x:v>
      </x:c>
    </x:row>
    <x:row r="16" ht="28.5">
      <x:c r="A16" s="6" t="s">
        <x:v>121</x:v>
      </x:c>
      <x:c r="B16" s="6" t="s">
        <x:v>151</x:v>
      </x:c>
      <x:c r="C16" s="6">
        <x:v>15</x:v>
      </x:c>
      <x:c r="D16" s="6" t="s">
        <x:v>123</x:v>
      </x:c>
      <x:c r="E16" s="6" t="s">
        <x:v>152</x:v>
      </x:c>
      <x:c r="F16" s="4" t="s">
        <x:v>60</x:v>
      </x:c>
    </x:row>
    <x:row r="17" ht="28.5">
      <x:c r="A17" s="6" t="s">
        <x:v>121</x:v>
      </x:c>
      <x:c r="B17" s="6" t="s">
        <x:v>153</x:v>
      </x:c>
      <x:c r="C17" s="6">
        <x:v>16</x:v>
      </x:c>
      <x:c r="D17" s="6" t="s">
        <x:v>123</x:v>
      </x:c>
      <x:c r="E17" s="6" t="s">
        <x:v>154</x:v>
      </x:c>
      <x:c r="F17" s="4" t="s">
        <x:v>57</x:v>
      </x:c>
    </x:row>
    <x:row r="18" ht="28.5">
      <x:c r="A18" s="6" t="s">
        <x:v>121</x:v>
      </x:c>
      <x:c r="B18" s="6" t="s">
        <x:v>155</x:v>
      </x:c>
      <x:c r="C18" s="6">
        <x:v>17</x:v>
      </x:c>
      <x:c r="D18" s="6" t="s">
        <x:v>123</x:v>
      </x:c>
      <x:c r="E18" s="6" t="s">
        <x:v>156</x:v>
      </x:c>
      <x:c r="F18" s="4" t="s">
        <x:v>57</x:v>
      </x:c>
    </x:row>
    <x:row r="19" ht="28.5">
      <x:c r="A19" s="6" t="s">
        <x:v>121</x:v>
      </x:c>
      <x:c r="B19" s="6" t="s">
        <x:v>157</x:v>
      </x:c>
      <x:c r="C19" s="6">
        <x:v>18</x:v>
      </x:c>
      <x:c r="D19" s="6" t="s">
        <x:v>123</x:v>
      </x:c>
      <x:c r="E19" s="6" t="s">
        <x:v>158</x:v>
      </x:c>
      <x:c r="F19" s="4" t="s">
        <x:v>60</x:v>
      </x:c>
    </x:row>
    <x:row r="20" ht="28.5">
      <x:c r="A20" s="6" t="s">
        <x:v>121</x:v>
      </x:c>
      <x:c r="B20" s="6" t="s">
        <x:v>159</x:v>
      </x:c>
      <x:c r="C20" s="6">
        <x:v>19</x:v>
      </x:c>
      <x:c r="D20" s="6" t="s">
        <x:v>123</x:v>
      </x:c>
      <x:c r="E20" s="6" t="s">
        <x:v>160</x:v>
      </x:c>
      <x:c r="F20" s="4" t="s">
        <x:v>57</x:v>
      </x:c>
    </x:row>
    <x:row r="21" ht="28.5">
      <x:c r="A21" s="6" t="s">
        <x:v>121</x:v>
      </x:c>
      <x:c r="B21" s="6" t="s">
        <x:v>161</x:v>
      </x:c>
      <x:c r="C21" s="6">
        <x:v>20</x:v>
      </x:c>
      <x:c r="D21" s="6" t="s">
        <x:v>162</x:v>
      </x:c>
      <x:c r="E21" s="6" t="s">
        <x:v>163</x:v>
      </x:c>
      <x:c r="F21" s="4" t="s">
        <x:v>60</x:v>
      </x:c>
    </x:row>
    <x:row r="22" ht="28.5">
      <x:c r="A22" s="6" t="s">
        <x:v>121</x:v>
      </x:c>
      <x:c r="B22" s="6" t="s">
        <x:v>164</x:v>
      </x:c>
      <x:c r="C22" s="6">
        <x:v>21</x:v>
      </x:c>
      <x:c r="D22" s="6" t="s">
        <x:v>162</x:v>
      </x:c>
      <x:c r="E22" s="6" t="s">
        <x:v>165</x:v>
      </x:c>
      <x:c r="F22" s="4" t="s">
        <x:v>60</x:v>
      </x:c>
    </x:row>
    <x:row r="23" ht="28.5">
      <x:c r="A23" s="6" t="s">
        <x:v>121</x:v>
      </x:c>
      <x:c r="B23" s="6" t="s">
        <x:v>166</x:v>
      </x:c>
      <x:c r="C23" s="6">
        <x:v>22</x:v>
      </x:c>
      <x:c r="D23" s="6" t="s">
        <x:v>162</x:v>
      </x:c>
      <x:c r="E23" s="6" t="s">
        <x:v>167</x:v>
      </x:c>
      <x:c r="F23" s="4" t="s">
        <x:v>60</x:v>
      </x:c>
    </x:row>
    <x:row r="24" ht="28.5">
      <x:c r="A24" s="6" t="s">
        <x:v>121</x:v>
      </x:c>
      <x:c r="B24" s="6" t="s">
        <x:v>168</x:v>
      </x:c>
      <x:c r="C24" s="6">
        <x:v>23</x:v>
      </x:c>
      <x:c r="D24" s="6" t="s">
        <x:v>169</x:v>
      </x:c>
      <x:c r="E24" s="6" t="s">
        <x:v>170</x:v>
      </x:c>
      <x:c r="F24" s="4" t="s">
        <x:v>60</x:v>
      </x:c>
    </x:row>
    <x:row r="25" ht="28.5">
      <x:c r="A25" s="6" t="s">
        <x:v>121</x:v>
      </x:c>
      <x:c r="B25" s="6" t="s">
        <x:v>171</x:v>
      </x:c>
      <x:c r="C25" s="6">
        <x:v>24</x:v>
      </x:c>
      <x:c r="D25" s="6" t="s">
        <x:v>169</x:v>
      </x:c>
      <x:c r="E25" s="6" t="s">
        <x:v>172</x:v>
      </x:c>
      <x:c r="F25" s="4" t="s">
        <x:v>60</x:v>
      </x:c>
    </x:row>
    <x:row r="26" ht="28.5">
      <x:c r="A26" s="6" t="s">
        <x:v>121</x:v>
      </x:c>
      <x:c r="B26" s="6" t="s">
        <x:v>173</x:v>
      </x:c>
      <x:c r="C26" s="6">
        <x:v>25</x:v>
      </x:c>
      <x:c r="D26" s="6" t="s">
        <x:v>169</x:v>
      </x:c>
      <x:c r="E26" s="6" t="s">
        <x:v>174</x:v>
      </x:c>
      <x:c r="F26" s="4" t="s">
        <x:v>60</x:v>
      </x:c>
    </x:row>
    <x:row r="27" ht="28.5">
      <x:c r="A27" s="6" t="s">
        <x:v>121</x:v>
      </x:c>
      <x:c r="B27" s="6" t="s">
        <x:v>175</x:v>
      </x:c>
      <x:c r="C27" s="6">
        <x:v>26</x:v>
      </x:c>
      <x:c r="D27" s="6" t="s">
        <x:v>169</x:v>
      </x:c>
      <x:c r="E27" s="6" t="s">
        <x:v>176</x:v>
      </x:c>
      <x:c r="F27" s="4" t="s">
        <x:v>60</x:v>
      </x:c>
    </x:row>
    <x:row r="28" ht="28.5">
      <x:c r="A28" s="6" t="s">
        <x:v>121</x:v>
      </x:c>
      <x:c r="B28" s="6" t="s">
        <x:v>177</x:v>
      </x:c>
      <x:c r="C28" s="6">
        <x:v>27</x:v>
      </x:c>
      <x:c r="D28" s="6" t="s">
        <x:v>169</x:v>
      </x:c>
      <x:c r="E28" s="6" t="s">
        <x:v>178</x:v>
      </x:c>
      <x:c r="F28" s="4" t="s">
        <x:v>60</x:v>
      </x:c>
    </x:row>
    <x:row r="29" ht="28.5">
      <x:c r="A29" s="6" t="s">
        <x:v>121</x:v>
      </x:c>
      <x:c r="B29" s="6" t="s">
        <x:v>179</x:v>
      </x:c>
      <x:c r="C29" s="6">
        <x:v>28</x:v>
      </x:c>
      <x:c r="D29" s="6" t="s">
        <x:v>180</x:v>
      </x:c>
      <x:c r="E29" s="6" t="s">
        <x:v>181</x:v>
      </x:c>
      <x:c r="F29" s="4" t="s">
        <x:v>60</x:v>
      </x:c>
    </x:row>
    <x:row r="30">
      <x:c r="A30" s="6" t="s">
        <x:v>121</x:v>
      </x:c>
      <x:c r="B30" s="6" t="s">
        <x:v>182</x:v>
      </x:c>
      <x:c r="C30" s="6">
        <x:v>29</x:v>
      </x:c>
      <x:c r="D30" s="6" t="s">
        <x:v>180</x:v>
      </x:c>
      <x:c r="E30" s="6" t="s">
        <x:v>183</x:v>
      </x:c>
      <x:c r="F30" s="4" t="s">
        <x:v>60</x:v>
      </x:c>
    </x:row>
    <x:row r="31">
      <x:c r="A31" s="6" t="s">
        <x:v>121</x:v>
      </x:c>
      <x:c r="B31" s="6" t="s">
        <x:v>184</x:v>
      </x:c>
      <x:c r="C31" s="6">
        <x:v>30</x:v>
      </x:c>
      <x:c r="D31" s="6" t="s">
        <x:v>180</x:v>
      </x:c>
      <x:c r="E31" s="6" t="s">
        <x:v>185</x:v>
      </x:c>
      <x:c r="F31" s="4" t="s">
        <x:v>60</x:v>
      </x:c>
    </x:row>
    <x:row r="32" ht="28.5">
      <x:c r="A32" s="6" t="s">
        <x:v>121</x:v>
      </x:c>
      <x:c r="B32" s="6" t="s">
        <x:v>186</x:v>
      </x:c>
      <x:c r="C32" s="6">
        <x:v>31</x:v>
      </x:c>
      <x:c r="D32" s="6" t="s">
        <x:v>180</x:v>
      </x:c>
      <x:c r="E32" s="6" t="s">
        <x:v>187</x:v>
      </x:c>
      <x:c r="F32" s="4" t="s">
        <x:v>60</x:v>
      </x:c>
    </x:row>
    <x:row r="33" ht="42.75">
      <x:c r="A33" s="6" t="s">
        <x:v>121</x:v>
      </x:c>
      <x:c r="B33" s="6" t="s">
        <x:v>188</x:v>
      </x:c>
      <x:c r="C33" s="6">
        <x:v>32</x:v>
      </x:c>
      <x:c r="D33" s="6" t="s">
        <x:v>180</x:v>
      </x:c>
      <x:c r="E33" s="6" t="s">
        <x:v>189</x:v>
      </x:c>
      <x:c r="F33" s="4" t="s">
        <x:v>60</x:v>
      </x:c>
    </x:row>
    <x:row r="34" ht="28.5">
      <x:c r="A34" s="6" t="s">
        <x:v>121</x:v>
      </x:c>
      <x:c r="B34" s="6" t="s">
        <x:v>190</x:v>
      </x:c>
      <x:c r="C34" s="6">
        <x:v>33</x:v>
      </x:c>
      <x:c r="D34" s="6" t="s">
        <x:v>180</x:v>
      </x:c>
      <x:c r="E34" s="6" t="s">
        <x:v>191</x:v>
      </x:c>
      <x:c r="F34" s="4" t="s">
        <x:v>60</x:v>
      </x:c>
    </x:row>
    <x:row r="35" ht="28.5">
      <x:c r="A35" s="6" t="s">
        <x:v>121</x:v>
      </x:c>
      <x:c r="B35" s="6" t="s">
        <x:v>192</x:v>
      </x:c>
      <x:c r="C35" s="6">
        <x:v>34</x:v>
      </x:c>
      <x:c r="D35" s="6" t="s">
        <x:v>180</x:v>
      </x:c>
      <x:c r="E35" s="6" t="s">
        <x:v>193</x:v>
      </x:c>
      <x:c r="F35" s="4" t="s">
        <x:v>60</x:v>
      </x:c>
    </x:row>
    <x:row r="36" ht="28.5">
      <x:c r="A36" s="6" t="s">
        <x:v>121</x:v>
      </x:c>
      <x:c r="B36" s="6" t="s">
        <x:v>194</x:v>
      </x:c>
      <x:c r="C36" s="6">
        <x:v>35</x:v>
      </x:c>
      <x:c r="D36" s="6" t="s">
        <x:v>195</x:v>
      </x:c>
      <x:c r="E36" s="6" t="s">
        <x:v>196</x:v>
      </x:c>
      <x:c r="F36" s="4" t="s">
        <x:v>60</x:v>
      </x:c>
    </x:row>
    <x:row r="37" ht="28.5">
      <x:c r="A37" s="6" t="s">
        <x:v>121</x:v>
      </x:c>
      <x:c r="B37" s="6" t="s">
        <x:v>197</x:v>
      </x:c>
      <x:c r="C37" s="6">
        <x:v>36</x:v>
      </x:c>
      <x:c r="D37" s="6" t="s">
        <x:v>195</x:v>
      </x:c>
      <x:c r="E37" s="6" t="s">
        <x:v>198</x:v>
      </x:c>
      <x:c r="F37" s="4" t="s">
        <x:v>60</x:v>
      </x:c>
    </x:row>
    <x:row r="38">
      <x:c r="A38" s="6" t="s">
        <x:v>121</x:v>
      </x:c>
      <x:c r="B38" s="6" t="s">
        <x:v>199</x:v>
      </x:c>
      <x:c r="C38" s="6">
        <x:v>37</x:v>
      </x:c>
      <x:c r="D38" s="6" t="s">
        <x:v>195</x:v>
      </x:c>
      <x:c r="E38" s="6" t="s">
        <x:v>200</x:v>
      </x:c>
      <x:c r="F38" s="4" t="s">
        <x:v>60</x:v>
      </x:c>
    </x:row>
    <x:row r="39" ht="28.5">
      <x:c r="A39" s="6" t="s">
        <x:v>121</x:v>
      </x:c>
      <x:c r="B39" s="6" t="s">
        <x:v>201</x:v>
      </x:c>
      <x:c r="C39" s="6">
        <x:v>38</x:v>
      </x:c>
      <x:c r="D39" s="6" t="s">
        <x:v>202</x:v>
      </x:c>
      <x:c r="E39" s="6" t="s">
        <x:v>203</x:v>
      </x:c>
      <x:c r="F39" s="4" t="s">
        <x:v>60</x:v>
      </x:c>
    </x:row>
    <x:row r="40" ht="28.5">
      <x:c r="A40" s="6" t="s">
        <x:v>121</x:v>
      </x:c>
      <x:c r="B40" s="6" t="s">
        <x:v>204</x:v>
      </x:c>
      <x:c r="C40" s="6">
        <x:v>39</x:v>
      </x:c>
      <x:c r="D40" s="6" t="s">
        <x:v>202</x:v>
      </x:c>
      <x:c r="E40" s="6" t="s">
        <x:v>205</x:v>
      </x:c>
      <x:c r="F40" s="4" t="s">
        <x:v>60</x:v>
      </x:c>
    </x:row>
    <x:row r="41" ht="28.5">
      <x:c r="A41" s="6" t="s">
        <x:v>121</x:v>
      </x:c>
      <x:c r="B41" s="6" t="s">
        <x:v>206</x:v>
      </x:c>
      <x:c r="C41" s="6">
        <x:v>40</x:v>
      </x:c>
      <x:c r="D41" s="6" t="s">
        <x:v>202</x:v>
      </x:c>
      <x:c r="E41" s="6" t="s">
        <x:v>207</x:v>
      </x:c>
      <x:c r="F41" s="4" t="s">
        <x:v>60</x:v>
      </x:c>
    </x:row>
    <x:row r="42" ht="28.5">
      <x:c r="A42" s="6" t="s">
        <x:v>121</x:v>
      </x:c>
      <x:c r="B42" s="6" t="s">
        <x:v>208</x:v>
      </x:c>
      <x:c r="C42" s="6">
        <x:v>41</x:v>
      </x:c>
      <x:c r="D42" s="6" t="s">
        <x:v>209</x:v>
      </x:c>
      <x:c r="E42" s="6" t="s">
        <x:v>210</x:v>
      </x:c>
      <x:c r="F42" s="4" t="s">
        <x:v>60</x:v>
      </x:c>
    </x:row>
    <x:row r="43" ht="28.5">
      <x:c r="A43" s="6" t="s">
        <x:v>121</x:v>
      </x:c>
      <x:c r="B43" s="6" t="s">
        <x:v>211</x:v>
      </x:c>
      <x:c r="C43" s="6">
        <x:v>42</x:v>
      </x:c>
      <x:c r="D43" s="6" t="s">
        <x:v>209</x:v>
      </x:c>
      <x:c r="E43" s="6" t="s">
        <x:v>212</x:v>
      </x:c>
      <x:c r="F43" s="4" t="s">
        <x:v>60</x:v>
      </x:c>
    </x:row>
    <x:row r="44">
      <x:c r="A44" s="6" t="s">
        <x:v>121</x:v>
      </x:c>
      <x:c r="B44" s="6" t="s">
        <x:v>213</x:v>
      </x:c>
      <x:c r="C44" s="6">
        <x:v>43</x:v>
      </x:c>
      <x:c r="D44" s="6" t="s">
        <x:v>209</x:v>
      </x:c>
      <x:c r="E44" s="6" t="s">
        <x:v>214</x:v>
      </x:c>
      <x:c r="F44" s="4" t="s">
        <x:v>60</x:v>
      </x:c>
    </x:row>
    <x:row r="45" ht="57">
      <x:c r="A45" s="6" t="s">
        <x:v>121</x:v>
      </x:c>
      <x:c r="B45" s="6" t="s">
        <x:v>215</x:v>
      </x:c>
      <x:c r="C45" s="6">
        <x:v>44</x:v>
      </x:c>
      <x:c r="D45" s="6" t="s">
        <x:v>209</x:v>
      </x:c>
      <x:c r="E45" s="6" t="s">
        <x:v>216</x:v>
      </x:c>
      <x:c r="F45" s="4" t="s">
        <x:v>60</x:v>
      </x:c>
    </x:row>
    <x:row r="46" ht="28.5">
      <x:c r="A46" s="6" t="s">
        <x:v>121</x:v>
      </x:c>
      <x:c r="B46" s="6" t="s">
        <x:v>217</x:v>
      </x:c>
      <x:c r="C46" s="6">
        <x:v>45</x:v>
      </x:c>
      <x:c r="D46" s="6" t="s">
        <x:v>209</x:v>
      </x:c>
      <x:c r="E46" s="6" t="s">
        <x:v>218</x:v>
      </x:c>
      <x:c r="F46" s="4" t="s">
        <x:v>60</x:v>
      </x:c>
    </x:row>
    <x:row r="47">
      <x:c r="A47" s="6" t="s">
        <x:v>121</x:v>
      </x:c>
      <x:c r="B47" s="6" t="s">
        <x:v>219</x:v>
      </x:c>
      <x:c r="C47" s="6">
        <x:v>46</x:v>
      </x:c>
      <x:c r="D47" s="6" t="s">
        <x:v>209</x:v>
      </x:c>
      <x:c r="E47" s="6" t="s">
        <x:v>220</x:v>
      </x:c>
      <x:c r="F47" s="4" t="s">
        <x:v>60</x:v>
      </x:c>
    </x:row>
    <x:row r="48">
      <x:c r="A48" s="6" t="s">
        <x:v>121</x:v>
      </x:c>
      <x:c r="B48" s="6" t="s">
        <x:v>221</x:v>
      </x:c>
      <x:c r="C48" s="6">
        <x:v>47</x:v>
      </x:c>
      <x:c r="D48" s="6" t="s">
        <x:v>209</x:v>
      </x:c>
      <x:c r="E48" s="6" t="s">
        <x:v>222</x:v>
      </x:c>
      <x:c r="F48" s="4" t="s">
        <x:v>60</x:v>
      </x:c>
    </x:row>
    <x:row r="49" ht="28.5">
      <x:c r="A49" s="6" t="s">
        <x:v>121</x:v>
      </x:c>
      <x:c r="B49" s="6" t="s">
        <x:v>223</x:v>
      </x:c>
      <x:c r="C49" s="6">
        <x:v>48</x:v>
      </x:c>
      <x:c r="D49" s="6" t="s">
        <x:v>209</x:v>
      </x:c>
      <x:c r="E49" s="6" t="s">
        <x:v>224</x:v>
      </x:c>
      <x:c r="F49" s="4" t="s">
        <x:v>60</x:v>
      </x:c>
    </x:row>
  </x:sheetData>
  <x:dataValidations count="1">
    <x:dataValidation type="list" sqref="F2:F49">
      <x:formula1>"Si,No,No procede"</x:formula1>
    </x:dataValidation>
  </x:dataValidations>
  <x:pageMargins left="0.7" right="0.7" top="0.75" bottom="0.75" header="0.3" footer="0.3"/>
  <x:tableParts count="1">
    <x:tablePart xmlns:r="http://schemas.openxmlformats.org/officeDocument/2006/relationships" r:id="R01bc255d0e6b4cbd"/>
  </x:tableParts>
</x:worksheet>
</file>

<file path=xl/worksheets/sheet6.xml><?xml version="1.0" encoding="utf-8"?>
<x:worksheet xmlns:x="http://schemas.openxmlformats.org/spreadsheetml/2006/main">
  <x:sheetFormatPr baseColWidth="10" defaultColWidth="9" defaultRowHeight="14.25"/>
  <x:cols>
    <x:col min="1" max="1" width="14" hidden="0" customWidth="1"/>
    <x:col min="2" max="2" width="24" hidden="0" customWidth="1"/>
    <x:col min="3" max="3" width="31" hidden="0" customWidth="1"/>
    <x:col min="4" max="4" width="9" hidden="0" customWidth="1"/>
    <x:col min="5" max="5" width="28" hidden="0" customWidth="1"/>
    <x:col min="6" max="6" width="88" hidden="0" customWidth="1"/>
    <x:col min="7" max="7" width="18" hidden="0" customWidth="1"/>
  </x:cols>
  <x:sheetData>
    <x:row r="1" ht="15">
      <x:c r="A1" s="20" t="str">
        <x:v>worker_id</x:v>
      </x:c>
      <x:c r="B1" s="20" t="str">
        <x:v>questionnaire_id</x:v>
      </x:c>
      <x:c r="C1" s="20" t="str">
        <x:v>item_id</x:v>
      </x:c>
      <x:c r="D1" s="20" t="str">
        <x:v>numero</x:v>
      </x:c>
      <x:c r="E1" s="20" t="str">
        <x:v>seccion</x:v>
      </x:c>
      <x:c r="F1" s="20" t="str">
        <x:v>pregunta</x:v>
      </x:c>
      <x:c r="G1" s="20" t="str">
        <x:v>respuesta</x:v>
      </x:c>
    </x:row>
    <x:row r="2">
      <x:c r="A2" s="28" t="n">
        <x:v>1</x:v>
      </x:c>
      <x:c r="B2" s="26" t="str">
        <x:v>workers</x:v>
      </x:c>
      <x:c r="C2" s="26" t="str">
        <x:v>WORKERS-F2015-001</x:v>
      </x:c>
      <x:c r="D2" s="26" t="n">
        <x:v>1</x:v>
      </x:c>
      <x:c r="E2" s="26" t="str">
        <x:v>Trabajadores</x:v>
      </x:c>
      <x:c r="F2" s="26" t="str">
        <x:v>¿La empresa prohíbe comer, beber o fumar mientras se realizan los trabajos?</x:v>
      </x:c>
      <x:c r="G2" s="32" t="str">
        <x:v>Si</x:v>
      </x:c>
    </x:row>
    <x:row r="3">
      <x:c r="A3" s="28" t="n">
        <x:v>1</x:v>
      </x:c>
      <x:c r="B3" s="26" t="str">
        <x:v>workers</x:v>
      </x:c>
      <x:c r="C3" s="26" t="str">
        <x:v>WORKERS-F2015-002</x:v>
      </x:c>
      <x:c r="D3" s="26" t="n">
        <x:v>2</x:v>
      </x:c>
      <x:c r="E3" s="26" t="str">
        <x:v>Trabajadores</x:v>
      </x:c>
      <x:c r="F3" s="26" t="str">
        <x:v>¿Usted se lava las manos antes de ir a comer y antes de beber, fumar,...?</x:v>
      </x:c>
      <x:c r="G3" s="32" t="str">
        <x:v>Si</x:v>
      </x:c>
    </x:row>
    <x:row r="4">
      <x:c r="A4" s="28" t="n">
        <x:v>1</x:v>
      </x:c>
      <x:c r="B4" s="26" t="str">
        <x:v>workers</x:v>
      </x:c>
      <x:c r="C4" s="26" t="str">
        <x:v>WORKERS-F2015-003</x:v>
      </x:c>
      <x:c r="D4" s="26" t="n">
        <x:v>3</x:v>
      </x:c>
      <x:c r="E4" s="26" t="str">
        <x:v>Trabajadores</x:v>
      </x:c>
      <x:c r="F4" s="26" t="str">
        <x:v>¿La empresa dispone de un vestuario adecuado con duchas de agua caliente y fría?</x:v>
      </x:c>
      <x:c r="G4" s="32" t="str">
        <x:v>Si</x:v>
      </x:c>
    </x:row>
    <x:row r="5">
      <x:c r="A5" s="28" t="n">
        <x:v>1</x:v>
      </x:c>
      <x:c r="B5" s="26" t="str">
        <x:v>workers</x:v>
      </x:c>
      <x:c r="C5" s="26" t="str">
        <x:v>WORKERS-F2015-004</x:v>
      </x:c>
      <x:c r="D5" s="26" t="n">
        <x:v>4</x:v>
      </x:c>
      <x:c r="E5" s="26" t="str">
        <x:v>Trabajadores</x:v>
      </x:c>
      <x:c r="F5" s="26" t="str">
        <x:v>¿Usted dispone de 10 minutos para cambiarse de ropa y lavarse, antes y después de la jornada laboral?</x:v>
      </x:c>
      <x:c r="G5" s="32" t="str">
        <x:v>No</x:v>
      </x:c>
    </x:row>
    <x:row r="6">
      <x:c r="A6" s="28" t="n">
        <x:v>1</x:v>
      </x:c>
      <x:c r="B6" s="26" t="str">
        <x:v>workers</x:v>
      </x:c>
      <x:c r="C6" s="26" t="str">
        <x:v>WORKERS-F2015-005</x:v>
      </x:c>
      <x:c r="D6" s="26" t="n">
        <x:v>5</x:v>
      </x:c>
      <x:c r="E6" s="26" t="str">
        <x:v>Trabajadores</x:v>
      </x:c>
      <x:c r="F6" s="26" t="str">
        <x:v>¿Usted se ducha después de la jornada de trabajo, antes de volver a casa?</x:v>
      </x:c>
      <x:c r="G6" s="32" t="str">
        <x:v>No</x:v>
      </x:c>
    </x:row>
    <x:row r="7">
      <x:c r="A7" s="28" t="n">
        <x:v>1</x:v>
      </x:c>
      <x:c r="B7" s="26" t="str">
        <x:v>workers</x:v>
      </x:c>
      <x:c r="C7" s="26" t="str">
        <x:v>WORKERS-F2015-006</x:v>
      </x:c>
      <x:c r="D7" s="26" t="n">
        <x:v>6</x:v>
      </x:c>
      <x:c r="E7" s="26" t="str">
        <x:v>Trabajadores</x:v>
      </x:c>
      <x:c r="F7" s="26" t="str">
        <x:v>¿Usted tiene disponible jabón antibacteriano?</x:v>
      </x:c>
      <x:c r="G7" s="32" t="str">
        <x:v>No</x:v>
      </x:c>
    </x:row>
    <x:row r="8" ht="28.5">
      <x:c r="A8" s="28" t="n">
        <x:v>1</x:v>
      </x:c>
      <x:c r="B8" s="26" t="str">
        <x:v>workers</x:v>
      </x:c>
      <x:c r="C8" s="26" t="str">
        <x:v>WORKERS-F2015-007</x:v>
      </x:c>
      <x:c r="D8" s="26" t="n">
        <x:v>7</x:v>
      </x:c>
      <x:c r="E8" s="26" t="str">
        <x:v>Trabajadores</x:v>
      </x:c>
      <x:c r="F8" s="26" t="str">
        <x:v>¿La empresa les mantiene informados de los riesgos a los que se exponen cuando acceden a un área para realizar algún trabajo?</x:v>
      </x:c>
      <x:c r="G8" s="32" t="str">
        <x:v>No</x:v>
      </x:c>
    </x:row>
    <x:row r="9">
      <x:c r="A9" s="28" t="n">
        <x:v>1</x:v>
      </x:c>
      <x:c r="B9" s="26" t="str">
        <x:v>workers</x:v>
      </x:c>
      <x:c r="C9" s="26" t="str">
        <x:v>WORKERS-F2015-008</x:v>
      </x:c>
      <x:c r="D9" s="26" t="n">
        <x:v>8</x:v>
      </x:c>
      <x:c r="E9" s="26" t="str">
        <x:v>Trabajadores</x:v>
      </x:c>
      <x:c r="F9" s="26" t="str">
        <x:v>¿La empresa les prohíbe llevar a casa la ropa de trabajo para su lavado?</x:v>
      </x:c>
      <x:c r="G9" s="32" t="str">
        <x:v>No</x:v>
      </x:c>
    </x:row>
    <x:row r="10">
      <x:c r="A10" s="28" t="n">
        <x:v>1</x:v>
      </x:c>
      <x:c r="B10" s="26" t="str">
        <x:v>workers</x:v>
      </x:c>
      <x:c r="C10" s="26" t="str">
        <x:v>WORKERS-F2015-009</x:v>
      </x:c>
      <x:c r="D10" s="26" t="n">
        <x:v>9</x:v>
      </x:c>
      <x:c r="E10" s="26" t="str">
        <x:v>Trabajadores</x:v>
      </x:c>
      <x:c r="F10" s="26" t="str">
        <x:v>¿Del lavado de la ropa se encarga la empresa?</x:v>
      </x:c>
      <x:c r="G10" s="32" t="str">
        <x:v>No</x:v>
      </x:c>
    </x:row>
    <x:row r="11" ht="28.5">
      <x:c r="A11" s="28" t="n">
        <x:v>1</x:v>
      </x:c>
      <x:c r="B11" s="26" t="str">
        <x:v>workers</x:v>
      </x:c>
      <x:c r="C11" s="26" t="str">
        <x:v>WORKERS-F2015-010</x:v>
      </x:c>
      <x:c r="D11" s="26" t="n">
        <x:v>10</x:v>
      </x:c>
      <x:c r="E11" s="26" t="str">
        <x:v>Trabajadores</x:v>
      </x:c>
      <x:c r="F11" s="26" t="str">
        <x:v>¿Dispone de un vestuario adecuado con taquillas dobles para evitar que la ropa de trabajo se mezcle con la ropa de calle?</x:v>
      </x:c>
      <x:c r="G11" s="32" t="str">
        <x:v>No</x:v>
      </x:c>
    </x:row>
    <x:row r="12">
      <x:c r="A12" s="28" t="n">
        <x:v>1</x:v>
      </x:c>
      <x:c r="B12" s="26" t="str">
        <x:v>workers</x:v>
      </x:c>
      <x:c r="C12" s="26" t="str">
        <x:v>WORKERS-F2015-011</x:v>
      </x:c>
      <x:c r="D12" s="26" t="n">
        <x:v>11</x:v>
      </x:c>
      <x:c r="E12" s="26" t="str">
        <x:v>Trabajadores</x:v>
      </x:c>
      <x:c r="F12" s="26" t="str">
        <x:v>¿En la empresa se dispone de material de cura y primeros auxilios?</x:v>
      </x:c>
      <x:c r="G12" s="32" t="str">
        <x:v>No</x:v>
      </x:c>
    </x:row>
    <x:row r="13">
      <x:c r="A13" s="28" t="n">
        <x:v>1</x:v>
      </x:c>
      <x:c r="B13" s="26" t="str">
        <x:v>workers</x:v>
      </x:c>
      <x:c r="C13" s="26" t="str">
        <x:v>WORKERS-F2015-012</x:v>
      </x:c>
      <x:c r="D13" s="26" t="n">
        <x:v>12</x:v>
      </x:c>
      <x:c r="E13" s="26" t="str">
        <x:v>Trabajadores</x:v>
      </x:c>
      <x:c r="F13" s="26" t="str">
        <x:v>¿Se cura las heridas ocasionadas en el transcurso de las tareas de manera inmediata?</x:v>
      </x:c>
      <x:c r="G13" s="32" t="str">
        <x:v>No</x:v>
      </x:c>
    </x:row>
    <x:row r="14" ht="28.5">
      <x:c r="A14" s="28" t="n">
        <x:v>1</x:v>
      </x:c>
      <x:c r="B14" s="26" t="str">
        <x:v>workers</x:v>
      </x:c>
      <x:c r="C14" s="26" t="str">
        <x:v>WORKERS-F2015-013</x:v>
      </x:c>
      <x:c r="D14" s="26" t="n">
        <x:v>13</x:v>
      </x:c>
      <x:c r="E14" s="26" t="str">
        <x:v>Trabajadores</x:v>
      </x:c>
      <x:c r="F14" s="26" t="str">
        <x:v>¿Realiza una valoración del riesgo y se adoptan las protecciones adecuadas antes de efectuar cualquier trabajo?</x:v>
      </x:c>
      <x:c r="G14" s="32" t="str">
        <x:v>No</x:v>
      </x:c>
    </x:row>
    <x:row r="15" ht="28.5">
      <x:c r="A15" s="28" t="n">
        <x:v>1</x:v>
      </x:c>
      <x:c r="B15" s="26" t="str">
        <x:v>workers</x:v>
      </x:c>
      <x:c r="C15" s="26" t="str">
        <x:v>WORKERS-F2015-014</x:v>
      </x:c>
      <x:c r="D15" s="26" t="n">
        <x:v>14</x:v>
      </x:c>
      <x:c r="E15" s="26" t="str">
        <x:v>Trabajadores</x:v>
      </x:c>
      <x:c r="F15" s="26" t="str">
        <x:v>¿Usted o la empresa desinfectan adecuadamente las herramientas de trabajo que puedan estar en contacto con material susceptible de estar contaminado?</x:v>
      </x:c>
      <x:c r="G15" s="32" t="str">
        <x:v>No</x:v>
      </x:c>
    </x:row>
    <x:row r="16" ht="28.5">
      <x:c r="A16" s="28" t="n">
        <x:v>1</x:v>
      </x:c>
      <x:c r="B16" s="26" t="str">
        <x:v>workers</x:v>
      </x:c>
      <x:c r="C16" s="26" t="str">
        <x:v>WORKERS-F2015-015</x:v>
      </x:c>
      <x:c r="D16" s="26" t="n">
        <x:v>15</x:v>
      </x:c>
      <x:c r="E16" s="26" t="str">
        <x:v>Trabajadores</x:v>
      </x:c>
      <x:c r="F16" s="26" t="str">
        <x:v>¿Usa guantes de protección biológica (látex o análogo) cuando se mantiene contacto con material que pueda estar contaminado?</x:v>
      </x:c>
      <x:c r="G16" s="32" t="str">
        <x:v>No</x:v>
      </x:c>
    </x:row>
    <x:row r="17" ht="28.5">
      <x:c r="A17" s="28" t="n">
        <x:v>1</x:v>
      </x:c>
      <x:c r="B17" s="26" t="str">
        <x:v>workers</x:v>
      </x:c>
      <x:c r="C17" s="26" t="str">
        <x:v>WORKERS-F2015-016</x:v>
      </x:c>
      <x:c r="D17" s="26" t="n">
        <x:v>16</x:v>
      </x:c>
      <x:c r="E17" s="26" t="str">
        <x:v>Trabajadores</x:v>
      </x:c>
      <x:c r="F17" s="26" t="str">
        <x:v>¿Usa pantallas de protección cuando se prevea que pueden producirse salpicaduras o protección de material contaminado?</x:v>
      </x:c>
      <x:c r="G17" s="32" t="str">
        <x:v>No</x:v>
      </x:c>
    </x:row>
    <x:row r="18" ht="28.5">
      <x:c r="A18" s="28" t="n">
        <x:v>1</x:v>
      </x:c>
      <x:c r="B18" s="26" t="str">
        <x:v>workers</x:v>
      </x:c>
      <x:c r="C18" s="26" t="str">
        <x:v>WORKERS-F2015-017</x:v>
      </x:c>
      <x:c r="D18" s="26" t="n">
        <x:v>17</x:v>
      </x:c>
      <x:c r="E18" s="26" t="str">
        <x:v>Trabajadores</x:v>
      </x:c>
      <x:c r="F18" s="26" t="str">
        <x:v>¿Utiliza mascarillas cuando se prevé la formación de aerosoles o cuando se puedan producir salpicaduras?</x:v>
      </x:c>
      <x:c r="G18" s="32" t="str">
        <x:v>No</x:v>
      </x:c>
    </x:row>
    <x:row r="19">
      <x:c r="A19" s="28" t="n">
        <x:v>1</x:v>
      </x:c>
      <x:c r="B19" s="26" t="str">
        <x:v>workers</x:v>
      </x:c>
      <x:c r="C19" s="26" t="str">
        <x:v>WORKERS-F2015-018</x:v>
      </x:c>
      <x:c r="D19" s="26" t="n">
        <x:v>18</x:v>
      </x:c>
      <x:c r="E19" s="26" t="str">
        <x:v>Trabajadores</x:v>
      </x:c>
      <x:c r="F19" s="26" t="str">
        <x:v>¿Utiliza ropa de trabajo adecuada?</x:v>
      </x:c>
      <x:c r="G19" s="32" t="str">
        <x:v>No</x:v>
      </x:c>
    </x:row>
    <x:row r="20">
      <x:c r="A20" s="28" t="n">
        <x:v>1</x:v>
      </x:c>
      <x:c r="B20" s="26" t="str">
        <x:v>workers</x:v>
      </x:c>
      <x:c r="C20" s="26" t="str">
        <x:v>WORKERS-F2015-019</x:v>
      </x:c>
      <x:c r="D20" s="26" t="n">
        <x:v>19</x:v>
      </x:c>
      <x:c r="E20" s="26" t="str">
        <x:v>Trabajadores</x:v>
      </x:c>
      <x:c r="F20" s="26" t="str">
        <x:v>¿Recibe formación en el uso adecuado de los equipos de protección?</x:v>
      </x:c>
      <x:c r="G20" s="32" t="str">
        <x:v>No</x:v>
      </x:c>
    </x:row>
    <x:row r="21">
      <x:c r="A21" s="28" t="n">
        <x:v>1</x:v>
      </x:c>
      <x:c r="B21" s="26" t="str">
        <x:v>workers</x:v>
      </x:c>
      <x:c r="C21" s="26" t="str">
        <x:v>WORKERS-F2015-020</x:v>
      </x:c>
      <x:c r="D21" s="26" t="n">
        <x:v>20</x:v>
      </x:c>
      <x:c r="E21" s="26" t="str">
        <x:v>Trabajadores</x:v>
      </x:c>
      <x:c r="F21" s="26" t="str">
        <x:v>¿Lava y/o desinfecta los equipos de protección personal antes de guardarlos para su posterior uso?</x:v>
      </x:c>
      <x:c r="G21" s="32" t="str">
        <x:v>No</x:v>
      </x:c>
    </x:row>
    <x:row r="22">
      <x:c r="A22" s="28" t="n">
        <x:v>1</x:v>
      </x:c>
      <x:c r="B22" s="26" t="str">
        <x:v>workers</x:v>
      </x:c>
      <x:c r="C22" s="26" t="str">
        <x:v>WORKERS-F2015-021</x:v>
      </x:c>
      <x:c r="D22" s="26" t="n">
        <x:v>21</x:v>
      </x:c>
      <x:c r="E22" s="26" t="str">
        <x:v>Trabajadores</x:v>
      </x:c>
      <x:c r="F22" s="26" t="str">
        <x:v>¿Ha recibido formación respecto al riesgo biológico que pueden suponer determinadas tareas?</x:v>
      </x:c>
      <x:c r="G22" s="32" t="str">
        <x:v>No</x:v>
      </x:c>
    </x:row>
    <x:row r="23" ht="28.5">
      <x:c r="A23" s="28" t="n">
        <x:v>1</x:v>
      </x:c>
      <x:c r="B23" s="26" t="str">
        <x:v>workers</x:v>
      </x:c>
      <x:c r="C23" s="26" t="str">
        <x:v>WORKERS-F2015-022</x:v>
      </x:c>
      <x:c r="D23" s="26" t="n">
        <x:v>22</x:v>
      </x:c>
      <x:c r="E23" s="26" t="str">
        <x:v>Trabajadores</x:v>
      </x:c>
      <x:c r="F23" s="26" t="str">
        <x:v>¿La empresa dispone de manuales o protocolos que definen cómo se realizan las tareas que implican riesgo con agentes biológicos?</x:v>
      </x:c>
      <x:c r="G23" s="32" t="str">
        <x:v>No</x:v>
      </x:c>
    </x:row>
    <x:row r="24">
      <x:c r="A24" s="28" t="n">
        <x:v>1</x:v>
      </x:c>
      <x:c r="B24" s="26" t="str">
        <x:v>workers</x:v>
      </x:c>
      <x:c r="C24" s="26" t="str">
        <x:v>WORKERS-F2015-023</x:v>
      </x:c>
      <x:c r="D24" s="26" t="n">
        <x:v>23</x:v>
      </x:c>
      <x:c r="E24" s="26" t="str">
        <x:v>Trabajadores</x:v>
      </x:c>
      <x:c r="F24" s="26" t="str">
        <x:v>¿Se han evitado los accidentes con los agentes biológicos?</x:v>
      </x:c>
      <x:c r="G24" s="32" t="str">
        <x:v>No</x:v>
      </x:c>
    </x:row>
    <x:row r="25">
      <x:c r="A25" s="28" t="n">
        <x:v>1</x:v>
      </x:c>
      <x:c r="B25" s="26" t="str">
        <x:v>workers</x:v>
      </x:c>
      <x:c r="C25" s="26" t="str">
        <x:v>WORKERS-F2015-024</x:v>
      </x:c>
      <x:c r="D25" s="26" t="n">
        <x:v>24</x:v>
      </x:c>
      <x:c r="E25" s="26" t="str">
        <x:v>Trabajadores</x:v>
      </x:c>
      <x:c r="F25" s="26" t="str">
        <x:v>¿Conoce las consignas en caso de accidente?</x:v>
      </x:c>
      <x:c r="G25" s="32" t="str">
        <x:v>No</x:v>
      </x:c>
    </x:row>
    <x:row r="26">
      <x:c r="A26" s="28" t="n">
        <x:v>1</x:v>
      </x:c>
      <x:c r="B26" s="26" t="str">
        <x:v>workers</x:v>
      </x:c>
      <x:c r="C26" s="26" t="str">
        <x:v>WORKERS-F2015-025</x:v>
      </x:c>
      <x:c r="D26" s="26" t="n">
        <x:v>25</x:v>
      </x:c>
      <x:c r="E26" s="26" t="str">
        <x:v>Trabajadores</x:v>
      </x:c>
      <x:c r="F26" s="26" t="str">
        <x:v>¿Se lava las manos durante la jornada laboral?</x:v>
      </x:c>
      <x:c r="G26" s="32" t="str">
        <x:v>No</x:v>
      </x:c>
    </x:row>
    <x:row r="27">
      <x:c r="A27" s="28" t="n">
        <x:v>1</x:v>
      </x:c>
      <x:c r="B27" s="26" t="str">
        <x:v>workers</x:v>
      </x:c>
      <x:c r="C27" s="26" t="str">
        <x:v>WORKERS-F2015-026</x:v>
      </x:c>
      <x:c r="D27" s="26" t="n">
        <x:v>26</x:v>
      </x:c>
      <x:c r="E27" s="26" t="str">
        <x:v>Trabajadores</x:v>
      </x:c>
      <x:c r="F27" s="26" t="str">
        <x:v>¿Se desinfecta periódicamente el lugar de trabajo?</x:v>
      </x:c>
      <x:c r="G27" s="32" t="str">
        <x:v>No</x:v>
      </x:c>
    </x:row>
    <x:row r="28">
      <x:c r="A28" s="28" t="n">
        <x:v>1</x:v>
      </x:c>
      <x:c r="B28" s="26" t="str">
        <x:v>workers</x:v>
      </x:c>
      <x:c r="C28" s="26" t="str">
        <x:v>WORKERS-F2015-027</x:v>
      </x:c>
      <x:c r="D28" s="26" t="n">
        <x:v>27</x:v>
      </x:c>
      <x:c r="E28" s="26" t="str">
        <x:v>Trabajadores</x:v>
      </x:c>
      <x:c r="F28" s="26" t="str">
        <x:v>¿Existe en la empresa un control eficiente de las plagas (roedores, insectos…) en el lugar de trabajo?</x:v>
      </x:c>
      <x:c r="G28" s="32" t="str">
        <x:v>No</x:v>
      </x:c>
    </x:row>
    <x:row r="29">
      <x:c r="A29" s="28" t="n">
        <x:v>1</x:v>
      </x:c>
      <x:c r="B29" s="26" t="str">
        <x:v>workers</x:v>
      </x:c>
      <x:c r="C29" s="26" t="str">
        <x:v>WORKERS-F2015-028</x:v>
      </x:c>
      <x:c r="D29" s="26" t="n">
        <x:v>28</x:v>
      </x:c>
      <x:c r="E29" s="26" t="str">
        <x:v>Trabajadores</x:v>
      </x:c>
      <x:c r="F29" s="26" t="str">
        <x:v>¿Se realiza los reconocimientos médicos periódicos?</x:v>
      </x:c>
      <x:c r="G29" s="32" t="str">
        <x:v>No</x:v>
      </x:c>
    </x:row>
    <x:row r="30">
      <x:c r="A30" s="28" t="n">
        <x:v>1</x:v>
      </x:c>
      <x:c r="B30" s="26" t="str">
        <x:v>workers</x:v>
      </x:c>
      <x:c r="C30" s="26" t="str">
        <x:v>WORKERS-F2015-029</x:v>
      </x:c>
      <x:c r="D30" s="26" t="n">
        <x:v>29</x:v>
      </x:c>
      <x:c r="E30" s="26" t="str">
        <x:v>Trabajadores</x:v>
      </x:c>
      <x:c r="F30" s="26" t="str">
        <x:v>¿Existen en la empresa procedimientos específicos de limpieza y desinfección de las instalaciones?</x:v>
      </x:c>
      <x:c r="G30" s="32" t="str">
        <x:v>No</x:v>
      </x:c>
    </x:row>
    <x:row r="31">
      <x:c r="A31" s="28" t="n">
        <x:v>1</x:v>
      </x:c>
      <x:c r="B31" s="26" t="str">
        <x:v>workers</x:v>
      </x:c>
      <x:c r="C31" s="26" t="str">
        <x:v>WORKERS-F2015-030</x:v>
      </x:c>
      <x:c r="D31" s="26" t="n">
        <x:v>30</x:v>
      </x:c>
      <x:c r="E31" s="26" t="str">
        <x:v>Trabajadores</x:v>
      </x:c>
      <x:c r="F31" s="26" t="str">
        <x:v>¿Se ha vacunado alguna vez del tétanos, gripe y/o hepatitis?</x:v>
      </x:c>
      <x:c r="G31" s="32" t="str">
        <x:v>No</x:v>
      </x:c>
    </x:row>
    <x:row r="32">
      <x:c r="A32" s="28" t="n">
        <x:v>1</x:v>
      </x:c>
      <x:c r="B32" s="26" t="str">
        <x:v>workers</x:v>
      </x:c>
      <x:c r="C32" s="26" t="str">
        <x:v>WORKERS-F2015-031</x:v>
      </x:c>
      <x:c r="D32" s="26" t="n">
        <x:v>31</x:v>
      </x:c>
      <x:c r="E32" s="26" t="str">
        <x:v>Trabajadores</x:v>
      </x:c>
      <x:c r="F32" s="26" t="str">
        <x:v>¿Se le ha informado de las ventajas e inconvenientes de la vacunación?</x:v>
      </x:c>
      <x:c r="G32" s="32" t="str">
        <x:v>No</x:v>
      </x:c>
    </x:row>
    <x:row r="33" ht="28.5">
      <x:c r="A33" s="28" t="n">
        <x:v>1</x:v>
      </x:c>
      <x:c r="B33" s="26" t="str">
        <x:v>workers</x:v>
      </x:c>
      <x:c r="C33" s="26" t="str">
        <x:v>WORKERS-F2015-032</x:v>
      </x:c>
      <x:c r="D33" s="26" t="n">
        <x:v>32</x:v>
      </x:c>
      <x:c r="E33" s="26" t="str">
        <x:v>Trabajadores</x:v>
      </x:c>
      <x:c r="F33" s="26" t="str">
        <x:v>Indique respondiendo si o no, si la siguiente afirmación es correcta, “No he sufrido ningún accidente en el que pudiera estar implicado algún agente biológico”.</x:v>
      </x:c>
      <x:c r="G33" s="32" t="str">
        <x:v>No</x:v>
      </x:c>
    </x:row>
    <x:row r="34" ht="28.5">
      <x:c r="A34" s="28" t="n">
        <x:v>1</x:v>
      </x:c>
      <x:c r="B34" s="26" t="str">
        <x:v>workers</x:v>
      </x:c>
      <x:c r="C34" s="26" t="str">
        <x:v>WORKERS-F2015-033</x:v>
      </x:c>
      <x:c r="D34" s="26" t="n">
        <x:v>33</x:v>
      </x:c>
      <x:c r="E34" s="26" t="str">
        <x:v>Trabajadores</x:v>
      </x:c>
      <x:c r="F34" s="26" t="str">
        <x:v>Indique respondiendo si o no, si la siguiente afirmación es correcta, “Ningún compañero ha sufrido algún accidente en el que pudiera estar implicado algún agente biológico”.</x:v>
      </x:c>
      <x:c r="G34" s="32" t="str">
        <x:v>No</x:v>
      </x:c>
    </x:row>
    <x:row r="35" ht="28.5">
      <x:c r="A35" s="28" t="n">
        <x:v>1</x:v>
      </x:c>
      <x:c r="B35" s="26" t="str">
        <x:v>workers</x:v>
      </x:c>
      <x:c r="C35" s="26" t="str">
        <x:v>WORKERS-F2015-034</x:v>
      </x:c>
      <x:c r="D35" s="26" t="n">
        <x:v>34</x:v>
      </x:c>
      <x:c r="E35" s="26" t="str">
        <x:v>Trabajadores</x:v>
      </x:c>
      <x:c r="F35" s="26" t="str">
        <x:v>Indique respondiendo si o no, si la siguiente afirmación es correcta, “No he detectado que algún compañero haya sufrido alguna enfermedad como consecuencia del trabajo”.</x:v>
      </x:c>
      <x:c r="G35" s="32" t="str">
        <x:v>No</x:v>
      </x:c>
    </x:row>
  </x:sheetData>
  <x:dataValidations count="2">
    <x:dataValidation type="list" sqref="F2:F35">
      <x:formula1>"Si,No,No procede"</x:formula1>
    </x:dataValidation>
    <x:dataValidation type="list" sqref="G2:G35">
      <x:formula1>"Si,No,No procede"</x:formula1>
    </x:dataValidation>
  </x:dataValidations>
  <x:pageMargins left="0.7" right="0.7" top="0.75" bottom="0.75" header="0.3" footer="0.3"/>
  <x:tableParts count="1">
    <x:tablePart xmlns:r="http://schemas.openxmlformats.org/officeDocument/2006/relationships" r:id="Rc77258eeb4994cd2"/>
  </x:tableParts>
</x:worksheet>
</file>

<file path=xl/worksheets/sheet7.xml><?xml version="1.0" encoding="utf-8"?>
<x:worksheet xmlns:x="http://schemas.openxmlformats.org/spreadsheetml/2006/main">
  <x:sheetFormatPr baseColWidth="10" defaultColWidth="9" defaultRowHeight="14.25"/>
  <x:cols>
    <x:col min="1" max="1" width="26" customWidth="1"/>
    <x:col min="2" max="2" width="30" customWidth="1"/>
    <x:col min="3" max="3" width="8" customWidth="1"/>
    <x:col min="4" max="4" width="34" customWidth="1"/>
    <x:col min="5" max="5" width="88" customWidth="1"/>
    <x:col min="6" max="6" width="18" customWidth="1"/>
  </x:cols>
  <x:sheetData>
    <x:row r="1" ht="15">
      <x:c r="A1" s="3" t="str">
        <x:v>questionnaire_id</x:v>
      </x:c>
      <x:c r="B1" s="3" t="str">
        <x:v>item_id</x:v>
      </x:c>
      <x:c r="C1" s="3" t="str">
        <x:v>numero</x:v>
      </x:c>
      <x:c r="D1" s="3" t="str">
        <x:v>seccion</x:v>
      </x:c>
      <x:c r="E1" s="3" t="str">
        <x:v>pregunta</x:v>
      </x:c>
      <x:c r="F1" s="3" t="str">
        <x:v>respuesta</x:v>
      </x:c>
    </x:row>
    <x:row r="2" ht="85.5">
      <x:c r="A2" s="6" t="s">
        <x:v>36</x:v>
      </x:c>
      <x:c r="B2" s="6" t="s">
        <x:v>225</x:v>
      </x:c>
      <x:c r="C2" s="6">
        <x:v>1</x:v>
      </x:c>
      <x:c r="D2" s="6" t="s">
        <x:v>226</x:v>
      </x:c>
      <x:c r="E2" s="6" t="s">
        <x:v>227</x:v>
      </x:c>
      <x:c r="F2" s="4" t="s">
        <x:v>57</x:v>
      </x:c>
    </x:row>
    <x:row r="3" ht="42.75">
      <x:c r="A3" s="6" t="s">
        <x:v>36</x:v>
      </x:c>
      <x:c r="B3" s="6" t="s">
        <x:v>228</x:v>
      </x:c>
      <x:c r="C3" s="6">
        <x:v>2</x:v>
      </x:c>
      <x:c r="D3" s="6" t="s">
        <x:v>226</x:v>
      </x:c>
      <x:c r="E3" s="6" t="s">
        <x:v>229</x:v>
      </x:c>
      <x:c r="F3" s="4" t="s">
        <x:v>57</x:v>
      </x:c>
    </x:row>
    <x:row r="4" ht="28.5">
      <x:c r="A4" s="6" t="s">
        <x:v>36</x:v>
      </x:c>
      <x:c r="B4" s="6" t="s">
        <x:v>230</x:v>
      </x:c>
      <x:c r="C4" s="6">
        <x:v>3</x:v>
      </x:c>
      <x:c r="D4" s="6" t="s">
        <x:v>226</x:v>
      </x:c>
      <x:c r="E4" s="6" t="s">
        <x:v>231</x:v>
      </x:c>
      <x:c r="F4" s="4" t="s">
        <x:v>57</x:v>
      </x:c>
    </x:row>
    <x:row r="5" ht="28.5">
      <x:c r="A5" s="6" t="s">
        <x:v>36</x:v>
      </x:c>
      <x:c r="B5" s="6" t="s">
        <x:v>232</x:v>
      </x:c>
      <x:c r="C5" s="6">
        <x:v>4</x:v>
      </x:c>
      <x:c r="D5" s="6" t="s">
        <x:v>226</x:v>
      </x:c>
      <x:c r="E5" s="6" t="s">
        <x:v>233</x:v>
      </x:c>
      <x:c r="F5" s="4" t="s">
        <x:v>57</x:v>
      </x:c>
    </x:row>
    <x:row r="6" ht="28.5">
      <x:c r="A6" s="6" t="s">
        <x:v>36</x:v>
      </x:c>
      <x:c r="B6" s="6" t="s">
        <x:v>234</x:v>
      </x:c>
      <x:c r="C6" s="6">
        <x:v>5</x:v>
      </x:c>
      <x:c r="D6" s="6" t="s">
        <x:v>226</x:v>
      </x:c>
      <x:c r="E6" s="6" t="s">
        <x:v>235</x:v>
      </x:c>
      <x:c r="F6" s="4" t="s">
        <x:v>57</x:v>
      </x:c>
    </x:row>
    <x:row r="7" ht="28.5">
      <x:c r="A7" s="6" t="s">
        <x:v>36</x:v>
      </x:c>
      <x:c r="B7" s="6" t="s">
        <x:v>236</x:v>
      </x:c>
      <x:c r="C7" s="6">
        <x:v>6</x:v>
      </x:c>
      <x:c r="D7" s="6" t="s">
        <x:v>226</x:v>
      </x:c>
      <x:c r="E7" s="6" t="s">
        <x:v>237</x:v>
      </x:c>
      <x:c r="F7" s="4" t="s">
        <x:v>57</x:v>
      </x:c>
    </x:row>
    <x:row r="8" ht="28.5">
      <x:c r="A8" s="6" t="s">
        <x:v>36</x:v>
      </x:c>
      <x:c r="B8" s="6" t="s">
        <x:v>238</x:v>
      </x:c>
      <x:c r="C8" s="6">
        <x:v>7</x:v>
      </x:c>
      <x:c r="D8" s="6" t="s">
        <x:v>226</x:v>
      </x:c>
      <x:c r="E8" s="6" t="s">
        <x:v>239</x:v>
      </x:c>
      <x:c r="F8" s="4" t="s">
        <x:v>57</x:v>
      </x:c>
    </x:row>
    <x:row r="9" ht="42.75">
      <x:c r="A9" s="6" t="s">
        <x:v>36</x:v>
      </x:c>
      <x:c r="B9" s="6" t="s">
        <x:v>240</x:v>
      </x:c>
      <x:c r="C9" s="6">
        <x:v>8</x:v>
      </x:c>
      <x:c r="D9" s="6" t="s">
        <x:v>226</x:v>
      </x:c>
      <x:c r="E9" s="6" t="s">
        <x:v>241</x:v>
      </x:c>
      <x:c r="F9" s="4" t="s">
        <x:v>57</x:v>
      </x:c>
    </x:row>
    <x:row r="10" ht="28.5">
      <x:c r="A10" s="6" t="s">
        <x:v>36</x:v>
      </x:c>
      <x:c r="B10" s="6" t="s">
        <x:v>242</x:v>
      </x:c>
      <x:c r="C10" s="6">
        <x:v>9</x:v>
      </x:c>
      <x:c r="D10" s="6" t="s">
        <x:v>243</x:v>
      </x:c>
      <x:c r="E10" s="6" t="s">
        <x:v>244</x:v>
      </x:c>
      <x:c r="F10" s="4" t="s">
        <x:v>57</x:v>
      </x:c>
    </x:row>
    <x:row r="11" ht="28.5">
      <x:c r="A11" s="6" t="s">
        <x:v>36</x:v>
      </x:c>
      <x:c r="B11" s="6" t="s">
        <x:v>245</x:v>
      </x:c>
      <x:c r="C11" s="6">
        <x:v>10</x:v>
      </x:c>
      <x:c r="D11" s="6" t="s">
        <x:v>243</x:v>
      </x:c>
      <x:c r="E11" s="6" t="s">
        <x:v>246</x:v>
      </x:c>
      <x:c r="F11" s="4" t="s">
        <x:v>57</x:v>
      </x:c>
    </x:row>
    <x:row r="12" ht="28.5">
      <x:c r="A12" s="6" t="s">
        <x:v>36</x:v>
      </x:c>
      <x:c r="B12" s="6" t="s">
        <x:v>247</x:v>
      </x:c>
      <x:c r="C12" s="6">
        <x:v>11</x:v>
      </x:c>
      <x:c r="D12" s="6" t="s">
        <x:v>243</x:v>
      </x:c>
      <x:c r="E12" s="6" t="s">
        <x:v>248</x:v>
      </x:c>
      <x:c r="F12" s="4" t="s">
        <x:v>57</x:v>
      </x:c>
    </x:row>
    <x:row r="13" ht="28.5">
      <x:c r="A13" s="6" t="s">
        <x:v>36</x:v>
      </x:c>
      <x:c r="B13" s="6" t="s">
        <x:v>249</x:v>
      </x:c>
      <x:c r="C13" s="6">
        <x:v>12</x:v>
      </x:c>
      <x:c r="D13" s="6" t="s">
        <x:v>243</x:v>
      </x:c>
      <x:c r="E13" s="6" t="s">
        <x:v>250</x:v>
      </x:c>
      <x:c r="F13" s="4" t="s">
        <x:v>57</x:v>
      </x:c>
    </x:row>
  </x:sheetData>
  <x:dataValidations count="1">
    <x:dataValidation type="list" sqref="F2:F13">
      <x:formula1>"Si,No,No procede"</x:formula1>
    </x:dataValidation>
  </x:dataValidations>
  <x:pageMargins left="0.7" right="0.7" top="0.75" bottom="0.75" header="0.3" footer="0.3"/>
  <x:tableParts count="1">
    <x:tablePart xmlns:r="http://schemas.openxmlformats.org/officeDocument/2006/relationships" r:id="Ree9f368bca754a45"/>
  </x:tableParts>
</x:worksheet>
</file>

<file path=xl/worksheets/sheet8.xml><?xml version="1.0" encoding="utf-8"?>
<x:worksheet xmlns:x="http://schemas.openxmlformats.org/spreadsheetml/2006/main">
  <x:sheetFormatPr baseColWidth="10" defaultColWidth="9" defaultRowHeight="14.25"/>
  <x:cols>
    <x:col min="1" max="1" width="30" customWidth="1"/>
    <x:col min="2" max="2" width="56" customWidth="1"/>
    <x:col min="3" max="3" width="28" customWidth="1"/>
    <x:col min="4" max="4" width="36" customWidth="1"/>
    <x:col min="5" max="5" width="12" customWidth="1"/>
    <x:col min="6" max="6" width="38" customWidth="1"/>
  </x:cols>
  <x:sheetData>
    <x:row r="1" ht="15">
      <x:c r="A1" s="7" t="s">
        <x:v>251</x:v>
      </x:c>
      <x:c r="B1" s="7" t="s">
        <x:v>252</x:v>
      </x:c>
      <x:c r="C1" s="7" t="s">
        <x:v>253</x:v>
      </x:c>
      <x:c r="D1" s="7" t="s">
        <x:v>254</x:v>
      </x:c>
      <x:c r="E1" s="7" t="s">
        <x:v>255</x:v>
      </x:c>
      <x:c r="F1" s="7" t="s">
        <x:v>256</x:v>
      </x:c>
    </x:row>
    <x:row r="2">
      <x:c r="A2" s="2" t="s">
        <x:v>257</x:v>
      </x:c>
      <x:c r="B2" s="2" t="s">
        <x:v>258</x:v>
      </x:c>
      <x:c r="C2" s="2" t="s">
        <x:v>259</x:v>
      </x:c>
      <x:c r="D2" s="2" t="s">
        <x:v>260</x:v>
      </x:c>
      <x:c r="E2" s="2">
        <x:v>73</x:v>
      </x:c>
      <x:c r="F2" s="2" t="s">
        <x:v>261</x:v>
      </x:c>
    </x:row>
    <x:row r="3">
      <x:c r="A3" s="2" t="s">
        <x:v>262</x:v>
      </x:c>
      <x:c r="B3" s="2" t="s">
        <x:v>263</x:v>
      </x:c>
      <x:c r="C3" s="2" t="s">
        <x:v>259</x:v>
      </x:c>
      <x:c r="D3" s="2" t="s">
        <x:v>264</x:v>
      </x:c>
      <x:c r="E3" s="2">
        <x:v>19</x:v>
      </x:c>
      <x:c r="F3" s="2" t="s">
        <x:v>261</x:v>
      </x:c>
    </x:row>
    <x:row r="4">
      <x:c r="A4" s="2" t="s">
        <x:v>265</x:v>
      </x:c>
      <x:c r="B4" s="2" t="s">
        <x:v>266</x:v>
      </x:c>
      <x:c r="C4" s="2" t="s">
        <x:v>259</x:v>
      </x:c>
      <x:c r="D4" s="2" t="s">
        <x:v>267</x:v>
      </x:c>
      <x:c r="E4" s="2">
        <x:v>20</x:v>
      </x:c>
      <x:c r="F4" s="2" t="s">
        <x:v>261</x:v>
      </x:c>
    </x:row>
    <x:row r="5">
      <x:c r="A5" s="2" t="s">
        <x:v>268</x:v>
      </x:c>
      <x:c r="B5" s="2" t="s">
        <x:v>269</x:v>
      </x:c>
      <x:c r="C5" s="2" t="s">
        <x:v>259</x:v>
      </x:c>
      <x:c r="D5" s="2" t="s">
        <x:v>270</x:v>
      </x:c>
      <x:c r="E5" s="2">
        <x:v>98</x:v>
      </x:c>
      <x:c r="F5" s="2" t="s">
        <x:v>261</x:v>
      </x:c>
    </x:row>
    <x:row r="6" ht="28.5">
      <x:c r="A6" s="2" t="s">
        <x:v>36</x:v>
      </x:c>
      <x:c r="B6" s="2" t="s">
        <x:v>33</x:v>
      </x:c>
      <x:c r="C6" s="2" t="s">
        <x:v>271</x:v>
      </x:c>
      <x:c r="D6" s="2" t="s">
        <x:v>272</x:v>
      </x:c>
      <x:c r="E6" s="2">
        <x:v>12</x:v>
      </x:c>
      <x:c r="F6" s="2" t="s">
        <x:v>261</x:v>
      </x:c>
    </x:row>
    <x:row r="7">
      <x:c r="A7" s="2" t="s">
        <x:v>273</x:v>
      </x:c>
      <x:c r="B7" s="2" t="s">
        <x:v>274</x:v>
      </x:c>
      <x:c r="C7" s="2" t="s">
        <x:v>275</x:v>
      </x:c>
      <x:c r="D7" s="2" t="s">
        <x:v>276</x:v>
      </x:c>
      <x:c r="E7" s="2">
        <x:v>41</x:v>
      </x:c>
      <x:c r="F7" s="2" t="s">
        <x:v>261</x:v>
      </x:c>
    </x:row>
    <x:row r="8">
      <x:c r="A8" s="2" t="s">
        <x:v>277</x:v>
      </x:c>
      <x:c r="B8" s="2" t="s">
        <x:v>278</x:v>
      </x:c>
      <x:c r="C8" s="2" t="s">
        <x:v>275</x:v>
      </x:c>
      <x:c r="D8" s="2" t="s">
        <x:v>279</x:v>
      </x:c>
      <x:c r="E8" s="2">
        <x:v>38</x:v>
      </x:c>
      <x:c r="F8" s="2" t="s">
        <x:v>261</x:v>
      </x:c>
    </x:row>
    <x:row r="9">
      <x:c r="A9" s="2" t="s">
        <x:v>280</x:v>
      </x:c>
      <x:c r="B9" s="2" t="s">
        <x:v>281</x:v>
      </x:c>
      <x:c r="C9" s="2" t="s">
        <x:v>282</x:v>
      </x:c>
      <x:c r="D9" s="2" t="s">
        <x:v>283</x:v>
      </x:c>
      <x:c r="E9" s="2">
        <x:v>52</x:v>
      </x:c>
      <x:c r="F9" s="2" t="s">
        <x:v>261</x:v>
      </x:c>
    </x:row>
    <x:row r="10">
      <x:c r="A10" s="2" t="s">
        <x:v>284</x:v>
      </x:c>
      <x:c r="B10" s="2" t="s">
        <x:v>285</x:v>
      </x:c>
      <x:c r="C10" s="2" t="s">
        <x:v>282</x:v>
      </x:c>
      <x:c r="D10" s="2" t="s">
        <x:v>286</x:v>
      </x:c>
      <x:c r="E10" s="2">
        <x:v>49</x:v>
      </x:c>
      <x:c r="F10" s="2" t="s">
        <x:v>261</x:v>
      </x:c>
    </x:row>
    <x:row r="11">
      <x:c r="A11" s="2" t="s">
        <x:v>287</x:v>
      </x:c>
      <x:c r="B11" s="2" t="s">
        <x:v>288</x:v>
      </x:c>
      <x:c r="C11" s="2" t="s">
        <x:v>282</x:v>
      </x:c>
      <x:c r="D11" s="2" t="s">
        <x:v>289</x:v>
      </x:c>
      <x:c r="E11" s="2">
        <x:v>19</x:v>
      </x:c>
      <x:c r="F11" s="2" t="s">
        <x:v>261</x:v>
      </x:c>
    </x:row>
    <x:row r="12">
      <x:c r="A12" s="2" t="s">
        <x:v>290</x:v>
      </x:c>
      <x:c r="B12" s="2" t="s">
        <x:v>291</x:v>
      </x:c>
      <x:c r="C12" s="2" t="s">
        <x:v>282</x:v>
      </x:c>
      <x:c r="D12" s="2" t="s">
        <x:v>292</x:v>
      </x:c>
      <x:c r="E12" s="2">
        <x:v>26</x:v>
      </x:c>
      <x:c r="F12" s="2" t="s">
        <x:v>261</x:v>
      </x:c>
    </x:row>
    <x:row r="13" ht="28.5">
      <x:c r="A13" s="2" t="s">
        <x:v>293</x:v>
      </x:c>
      <x:c r="B13" s="2" t="s">
        <x:v>294</x:v>
      </x:c>
      <x:c r="C13" s="2" t="s">
        <x:v>282</x:v>
      </x:c>
      <x:c r="D13" s="2" t="s">
        <x:v>295</x:v>
      </x:c>
      <x:c r="E13" s="2">
        <x:v>21</x:v>
      </x:c>
      <x:c r="F13" s="2" t="s">
        <x:v>261</x:v>
      </x:c>
    </x:row>
    <x:row r="14">
      <x:c r="A14" s="2" t="s">
        <x:v>296</x:v>
      </x:c>
      <x:c r="B14" s="2" t="s">
        <x:v>297</x:v>
      </x:c>
      <x:c r="C14" s="2" t="s">
        <x:v>282</x:v>
      </x:c>
      <x:c r="D14" s="2" t="s">
        <x:v>298</x:v>
      </x:c>
      <x:c r="E14" s="2">
        <x:v>13</x:v>
      </x:c>
      <x:c r="F14" s="2" t="s">
        <x:v>261</x:v>
      </x:c>
    </x:row>
    <x:row r="15" ht="28.5">
      <x:c r="A15" s="2" t="s">
        <x:v>299</x:v>
      </x:c>
      <x:c r="B15" s="2" t="s">
        <x:v>300</x:v>
      </x:c>
      <x:c r="C15" s="2" t="s">
        <x:v>282</x:v>
      </x:c>
      <x:c r="D15" s="2" t="s">
        <x:v>301</x:v>
      </x:c>
      <x:c r="E15" s="2">
        <x:v>6</x:v>
      </x:c>
      <x:c r="F15" s="2" t="s">
        <x:v>261</x:v>
      </x:c>
    </x:row>
    <x:row r="16">
      <x:c r="A16" s="2" t="s">
        <x:v>302</x:v>
      </x:c>
      <x:c r="B16" s="2" t="s">
        <x:v>303</x:v>
      </x:c>
      <x:c r="C16" s="2" t="s">
        <x:v>282</x:v>
      </x:c>
      <x:c r="D16" s="2" t="s">
        <x:v>304</x:v>
      </x:c>
      <x:c r="E16" s="2">
        <x:v>10</x:v>
      </x:c>
      <x:c r="F16" s="2" t="s">
        <x:v>261</x:v>
      </x:c>
    </x:row>
    <x:row r="17">
      <x:c r="A17" s="2" t="s">
        <x:v>305</x:v>
      </x:c>
      <x:c r="B17" s="2" t="s">
        <x:v>306</x:v>
      </x:c>
      <x:c r="C17" s="2" t="s">
        <x:v>307</x:v>
      </x:c>
      <x:c r="D17" s="2" t="s">
        <x:v>308</x:v>
      </x:c>
      <x:c r="E17" s="2">
        <x:v>62</x:v>
      </x:c>
      <x:c r="F17" s="2" t="s">
        <x:v>261</x:v>
      </x:c>
    </x:row>
    <x:row r="18">
      <x:c r="A18" s="2" t="s">
        <x:v>309</x:v>
      </x:c>
      <x:c r="B18" s="2" t="s">
        <x:v>310</x:v>
      </x:c>
      <x:c r="C18" s="2" t="s">
        <x:v>307</x:v>
      </x:c>
      <x:c r="D18" s="2" t="s">
        <x:v>311</x:v>
      </x:c>
      <x:c r="E18" s="2">
        <x:v>73</x:v>
      </x:c>
      <x:c r="F18" s="2" t="s">
        <x:v>261</x:v>
      </x:c>
    </x:row>
    <x:row r="19">
      <x:c r="A19" s="2" t="s">
        <x:v>312</x:v>
      </x:c>
      <x:c r="B19" s="2" t="s">
        <x:v>313</x:v>
      </x:c>
      <x:c r="C19" s="2" t="s">
        <x:v>307</x:v>
      </x:c>
      <x:c r="D19" s="2" t="s">
        <x:v>314</x:v>
      </x:c>
      <x:c r="E19" s="2">
        <x:v>59</x:v>
      </x:c>
      <x:c r="F19" s="2" t="s">
        <x:v>261</x:v>
      </x:c>
    </x:row>
    <x:row r="20" ht="28.5">
      <x:c r="A20" s="2" t="s">
        <x:v>315</x:v>
      </x:c>
      <x:c r="B20" s="2" t="s">
        <x:v>316</x:v>
      </x:c>
      <x:c r="C20" s="2" t="s">
        <x:v>317</x:v>
      </x:c>
      <x:c r="D20" s="2" t="s">
        <x:v>264</x:v>
      </x:c>
      <x:c r="E20" s="2">
        <x:v>19</x:v>
      </x:c>
      <x:c r="F20" s="2" t="s">
        <x:v>261</x:v>
      </x:c>
    </x:row>
    <x:row r="21" ht="28.5">
      <x:c r="A21" s="2" t="s">
        <x:v>318</x:v>
      </x:c>
      <x:c r="B21" s="2" t="s">
        <x:v>319</x:v>
      </x:c>
      <x:c r="C21" s="2" t="s">
        <x:v>317</x:v>
      </x:c>
      <x:c r="D21" s="2" t="s">
        <x:v>320</x:v>
      </x:c>
      <x:c r="E21" s="2">
        <x:v>9</x:v>
      </x:c>
      <x:c r="F21" s="2" t="s">
        <x:v>261</x:v>
      </x:c>
    </x:row>
    <x:row r="22" ht="28.5">
      <x:c r="A22" s="2" t="s">
        <x:v>321</x:v>
      </x:c>
      <x:c r="B22" s="2" t="s">
        <x:v>322</x:v>
      </x:c>
      <x:c r="C22" s="2" t="s">
        <x:v>317</x:v>
      </x:c>
      <x:c r="D22" s="2" t="s">
        <x:v>323</x:v>
      </x:c>
      <x:c r="E22" s="2">
        <x:v>11</x:v>
      </x:c>
      <x:c r="F22" s="2" t="s">
        <x:v>261</x:v>
      </x:c>
    </x:row>
    <x:row r="23">
      <x:c r="A23" s="2" t="s">
        <x:v>324</x:v>
      </x:c>
      <x:c r="B23" s="2" t="s">
        <x:v>325</x:v>
      </x:c>
      <x:c r="C23" s="2" t="s">
        <x:v>326</x:v>
      </x:c>
      <x:c r="D23" s="2" t="s">
        <x:v>326</x:v>
      </x:c>
      <x:c r="E23" s="2">
        <x:v>33</x:v>
      </x:c>
      <x:c r="F23" s="2" t="s">
        <x:v>261</x:v>
      </x:c>
    </x:row>
    <x:row r="24">
      <x:c r="A24" s="2" t="s">
        <x:v>327</x:v>
      </x:c>
      <x:c r="B24" s="2" t="s">
        <x:v>328</x:v>
      </x:c>
      <x:c r="C24" s="2" t="s">
        <x:v>329</x:v>
      </x:c>
      <x:c r="D24" s="2" t="s">
        <x:v>260</x:v>
      </x:c>
      <x:c r="E24" s="2">
        <x:v>51</x:v>
      </x:c>
      <x:c r="F24" s="2" t="s">
        <x:v>261</x:v>
      </x:c>
    </x:row>
    <x:row r="25">
      <x:c r="A25" s="2" t="s">
        <x:v>330</x:v>
      </x:c>
      <x:c r="B25" s="2" t="s">
        <x:v>331</x:v>
      </x:c>
      <x:c r="C25" s="2" t="s">
        <x:v>329</x:v>
      </x:c>
      <x:c r="D25" s="2" t="s">
        <x:v>332</x:v>
      </x:c>
      <x:c r="E25" s="2">
        <x:v>80</x:v>
      </x:c>
      <x:c r="F25" s="2" t="s">
        <x:v>261</x:v>
      </x:c>
    </x:row>
  </x:sheetData>
  <x:pageMargins left="0.7" right="0.7" top="0.75" bottom="0.75" header="0.3" footer="0.3"/>
  <x:tableParts count="1">
    <x:tablePart xmlns:r="http://schemas.openxmlformats.org/officeDocument/2006/relationships" r:id="Ra6fd87873b4442c4"/>
  </x:tableParts>
</x:worksheet>
</file>